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00" activeTab="0"/>
  </bookViews>
  <sheets>
    <sheet name="2016年“三公”经费执行情况公开统计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<sst xmlns="http://schemas.openxmlformats.org/spreadsheetml/2006/main" count="46" uniqueCount="29">
  <si>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2019年迪庆州委统战部“三公”经费1-6月份执行情况公开统计表</t>
  </si>
  <si>
    <t>单位:元</t>
  </si>
  <si>
    <t>项  目</t>
  </si>
  <si>
    <t>“三公”经费执行数</t>
  </si>
  <si>
    <t>因公出国(境)支出</t>
  </si>
  <si>
    <t>公务用车购置及运行维护费支出</t>
  </si>
  <si>
    <t>公务接待费支出</t>
  </si>
  <si>
    <t>类</t>
  </si>
  <si>
    <t>款</t>
  </si>
  <si>
    <t>项</t>
  </si>
  <si>
    <t>单位名称（科目）</t>
  </si>
  <si>
    <t>合计</t>
  </si>
  <si>
    <t>其中:当年财政拨款支出</t>
  </si>
  <si>
    <t>小计</t>
  </si>
  <si>
    <t>公务用车购置</t>
  </si>
  <si>
    <t>公务用车运行维护费</t>
  </si>
  <si>
    <t>**</t>
  </si>
  <si>
    <t>1=3+5+11</t>
  </si>
  <si>
    <t>5=7+9</t>
  </si>
  <si>
    <t>6=8+10</t>
  </si>
  <si>
    <t>201</t>
  </si>
  <si>
    <t>34</t>
  </si>
  <si>
    <t xml:space="preserve">  统战事务</t>
  </si>
  <si>
    <t>01</t>
  </si>
  <si>
    <t xml:space="preserve">    行政运行</t>
  </si>
  <si>
    <t>99</t>
  </si>
  <si>
    <t xml:space="preserve">    其他统战部事务支出</t>
  </si>
  <si>
    <t>说明：1.各单位所公开的数据必须明细到“项级”。2.“其中:当年财政拨款支出”填写当年“三公”经费决算数。</t>
  </si>
  <si>
    <t>例如：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</si>
</sst>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4">
    <font>
      <sz val="1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30"/>
      <name val="宋体"/>
      <family val="0"/>
    </font>
    <font>
      <b/>
      <sz val="11"/>
      <color indexed="30"/>
      <name val="宋体"/>
      <family val="0"/>
    </font>
    <font>
      <b/>
      <sz val="18"/>
      <color indexed="30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3"/>
      <color indexed="3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8" borderId="0" applyNumberFormat="0" applyBorder="0" applyAlignment="0" applyProtection="0"/>
    <xf numFmtId="0" fontId="22" fillId="9" borderId="6" applyNumberFormat="0" applyAlignment="0" applyProtection="0"/>
    <xf numFmtId="0" fontId="18" fillId="9" borderId="1" applyNumberFormat="0" applyAlignment="0" applyProtection="0"/>
    <xf numFmtId="0" fontId="15" fillId="10" borderId="7" applyNumberFormat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13" borderId="0" applyNumberFormat="0" applyBorder="0" applyAlignment="0" applyProtection="0"/>
    <xf numFmtId="0" fontId="16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12" fillId="0" borderId="0">
      <alignment/>
      <protection/>
    </xf>
    <xf numFmtId="0" fontId="3" fillId="8" borderId="0" applyNumberFormat="0" applyBorder="0" applyAlignment="0" applyProtection="0"/>
    <xf numFmtId="0" fontId="7" fillId="14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3" fillId="11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18" borderId="6" xfId="0" applyNumberFormat="1" applyFont="1" applyFill="1" applyBorder="1" applyAlignment="1" applyProtection="1">
      <alignment horizontal="center" vertical="center" wrapText="1"/>
      <protection/>
    </xf>
    <xf numFmtId="0" fontId="4" fillId="18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</cellXfs>
  <cellStyles count="54">
    <cellStyle name="Normal" xfId="0"/>
    <cellStyle name="常规_2013年部门决算表_2" xfId="15"/>
    <cellStyle name="Currency [0]" xfId="16"/>
    <cellStyle name="20% - 强调文字颜色 3" xfId="17"/>
    <cellStyle name="输入" xfId="18"/>
    <cellStyle name="Currency" xfId="19"/>
    <cellStyle name="常规_2013年部门决算表_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常规_2013年部门决算表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13年部门决算表_3" xfId="66"/>
    <cellStyle name="常规_2013年部门决算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A5DDF5"/>
      <rgbColor rgb="00B9E1D2"/>
      <rgbColor rgb="00F0F0F0"/>
      <rgbColor rgb="00ABE0EF"/>
      <rgbColor rgb="00FF0000"/>
      <rgbColor rgb="00A6A6A6"/>
      <rgbColor rgb="00A0A0A0"/>
      <rgbColor rgb="00008000"/>
      <rgbColor rgb="000000FF"/>
      <rgbColor rgb="00A4F7E0"/>
      <rgbColor rgb="00F4F4F4"/>
      <rgbColor rgb="0053868B"/>
      <rgbColor rgb="00BFDFF9"/>
      <rgbColor rgb="00B4E9F8"/>
      <rgbColor rgb="00FFF1E6"/>
      <rgbColor rgb="00FCFBE4"/>
      <rgbColor rgb="00F7FFFF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1" sqref="A1:P1"/>
    </sheetView>
  </sheetViews>
  <sheetFormatPr defaultColWidth="9.140625" defaultRowHeight="14.25" customHeight="1"/>
  <cols>
    <col min="1" max="1" width="4.28125" style="0" customWidth="1"/>
    <col min="2" max="3" width="3.421875" style="0" customWidth="1"/>
    <col min="4" max="4" width="32.57421875" style="0" customWidth="1"/>
    <col min="5" max="5" width="13.421875" style="0" customWidth="1"/>
    <col min="6" max="6" width="10.28125" style="0" customWidth="1"/>
    <col min="7" max="8" width="11.57421875" style="0" customWidth="1"/>
    <col min="9" max="10" width="11.00390625" style="0" customWidth="1"/>
    <col min="11" max="11" width="10.140625" style="0" bestFit="1" customWidth="1"/>
    <col min="12" max="12" width="7.421875" style="0" customWidth="1"/>
    <col min="13" max="13" width="12.7109375" style="0" customWidth="1"/>
    <col min="14" max="14" width="11.57421875" style="0" customWidth="1"/>
    <col min="15" max="15" width="10.57421875" style="0" customWidth="1"/>
    <col min="16" max="16" width="11.28125" style="0" customWidth="1"/>
  </cols>
  <sheetData>
    <row r="1" spans="1:16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/>
      <c r="M3" s="4"/>
      <c r="N3" s="4"/>
      <c r="O3" s="4" t="s">
        <v>6</v>
      </c>
      <c r="P3" s="4"/>
    </row>
    <row r="4" spans="1:16" ht="53.2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12</v>
      </c>
      <c r="I4" s="5" t="s">
        <v>11</v>
      </c>
      <c r="J4" s="5" t="s">
        <v>12</v>
      </c>
      <c r="K4" s="5" t="s">
        <v>14</v>
      </c>
      <c r="L4" s="5"/>
      <c r="M4" s="5" t="s">
        <v>15</v>
      </c>
      <c r="N4" s="5"/>
      <c r="O4" s="5" t="s">
        <v>13</v>
      </c>
      <c r="P4" s="5" t="s">
        <v>12</v>
      </c>
    </row>
    <row r="5" spans="1:16" ht="4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13</v>
      </c>
      <c r="L5" s="6" t="s">
        <v>12</v>
      </c>
      <c r="M5" s="6" t="s">
        <v>13</v>
      </c>
      <c r="N5" s="6" t="s">
        <v>12</v>
      </c>
      <c r="O5" s="6"/>
      <c r="P5" s="6">
        <v>12</v>
      </c>
    </row>
    <row r="6" spans="1:16" ht="21" customHeight="1">
      <c r="A6" s="6" t="s">
        <v>16</v>
      </c>
      <c r="B6" s="6" t="s">
        <v>16</v>
      </c>
      <c r="C6" s="6" t="s">
        <v>16</v>
      </c>
      <c r="D6" s="7" t="s">
        <v>16</v>
      </c>
      <c r="E6" s="7" t="s">
        <v>17</v>
      </c>
      <c r="F6" s="7">
        <v>2</v>
      </c>
      <c r="G6" s="7">
        <v>3</v>
      </c>
      <c r="H6" s="7">
        <v>4</v>
      </c>
      <c r="I6" s="7" t="s">
        <v>18</v>
      </c>
      <c r="J6" s="7" t="s">
        <v>19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</row>
    <row r="7" spans="4:16" s="1" customFormat="1" ht="11.25">
      <c r="D7" s="8" t="s">
        <v>11</v>
      </c>
      <c r="E7" s="9">
        <f>G7+I7+O7</f>
        <v>145557</v>
      </c>
      <c r="F7" s="9"/>
      <c r="G7" s="9">
        <v>20000</v>
      </c>
      <c r="H7" s="9">
        <v>20000</v>
      </c>
      <c r="I7" s="9">
        <v>36141</v>
      </c>
      <c r="J7" s="9"/>
      <c r="K7" s="9"/>
      <c r="L7" s="9"/>
      <c r="M7" s="9">
        <v>36141</v>
      </c>
      <c r="N7" s="9">
        <v>36141</v>
      </c>
      <c r="O7" s="9">
        <v>89416</v>
      </c>
      <c r="P7" s="9">
        <v>89416</v>
      </c>
    </row>
    <row r="8" spans="1:16" s="1" customFormat="1" ht="11.25">
      <c r="A8" s="10" t="s">
        <v>20</v>
      </c>
      <c r="B8" s="10" t="s">
        <v>21</v>
      </c>
      <c r="C8" s="11"/>
      <c r="D8" s="8" t="s">
        <v>22</v>
      </c>
      <c r="E8" s="9">
        <f>G8+I8+O8</f>
        <v>145557</v>
      </c>
      <c r="F8" s="9"/>
      <c r="G8" s="9">
        <v>20000</v>
      </c>
      <c r="H8" s="9">
        <v>20000</v>
      </c>
      <c r="I8" s="9">
        <v>36141</v>
      </c>
      <c r="J8" s="9"/>
      <c r="K8" s="9"/>
      <c r="L8" s="9"/>
      <c r="M8" s="9">
        <v>36141</v>
      </c>
      <c r="N8" s="9">
        <v>36141</v>
      </c>
      <c r="O8" s="9">
        <v>89416</v>
      </c>
      <c r="P8" s="9">
        <v>89416</v>
      </c>
    </row>
    <row r="9" spans="1:16" s="1" customFormat="1" ht="11.25">
      <c r="A9" s="10" t="s">
        <v>20</v>
      </c>
      <c r="B9" s="10" t="s">
        <v>21</v>
      </c>
      <c r="C9" s="11" t="s">
        <v>23</v>
      </c>
      <c r="D9" s="8" t="s">
        <v>24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" customFormat="1" ht="11.25">
      <c r="A10" s="10" t="s">
        <v>20</v>
      </c>
      <c r="B10" s="10" t="s">
        <v>21</v>
      </c>
      <c r="C10" s="11" t="s">
        <v>25</v>
      </c>
      <c r="D10" s="8" t="s">
        <v>26</v>
      </c>
      <c r="E10" s="9">
        <f>G10+I10+O10</f>
        <v>145557</v>
      </c>
      <c r="F10" s="9"/>
      <c r="G10" s="9">
        <v>20000</v>
      </c>
      <c r="H10" s="9">
        <v>20000</v>
      </c>
      <c r="I10" s="9">
        <v>36141</v>
      </c>
      <c r="J10" s="9"/>
      <c r="K10" s="9"/>
      <c r="L10" s="9"/>
      <c r="M10" s="9">
        <v>36141</v>
      </c>
      <c r="N10" s="9">
        <v>36141</v>
      </c>
      <c r="O10" s="9">
        <v>89416</v>
      </c>
      <c r="P10" s="9">
        <v>89416</v>
      </c>
    </row>
    <row r="11" spans="1:16" s="1" customFormat="1" ht="11.25">
      <c r="A11" s="10"/>
      <c r="B11" s="10"/>
      <c r="C11" s="11"/>
      <c r="D11" s="8"/>
      <c r="E11" s="12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" customFormat="1" ht="11.25">
      <c r="A12" s="10"/>
      <c r="B12" s="10"/>
      <c r="C12" s="11"/>
      <c r="D12" s="8"/>
      <c r="E12" s="12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" customFormat="1" ht="11.25">
      <c r="A13" s="10"/>
      <c r="B13" s="10"/>
      <c r="C13" s="11"/>
      <c r="D13" s="8"/>
      <c r="E13" s="12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s="1" customFormat="1" ht="11.25">
      <c r="A14" s="10"/>
      <c r="B14" s="10"/>
      <c r="C14" s="11"/>
      <c r="D14" s="8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s="1" customFormat="1" ht="11.25">
      <c r="A15" s="10"/>
      <c r="B15" s="10"/>
      <c r="C15" s="11"/>
      <c r="D15" s="8"/>
      <c r="E15" s="12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s="1" customFormat="1" ht="11.25">
      <c r="A16" s="10"/>
      <c r="B16" s="10"/>
      <c r="C16" s="11"/>
      <c r="D16" s="8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14.25" customHeight="1">
      <c r="A17" t="s">
        <v>27</v>
      </c>
    </row>
    <row r="18" spans="1:3" ht="14.25" customHeight="1">
      <c r="A18" s="13" t="s">
        <v>28</v>
      </c>
      <c r="B18" s="13"/>
      <c r="C18" s="13"/>
    </row>
  </sheetData>
  <sheetProtection/>
  <mergeCells count="22">
    <mergeCell ref="A1:P1"/>
    <mergeCell ref="A2:P2"/>
    <mergeCell ref="A3:D3"/>
    <mergeCell ref="E3:F3"/>
    <mergeCell ref="G3:H3"/>
    <mergeCell ref="I3:N3"/>
    <mergeCell ref="O3:P3"/>
    <mergeCell ref="K4:L4"/>
    <mergeCell ref="M4:N4"/>
    <mergeCell ref="A18:C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</mergeCells>
  <printOptions/>
  <pageMargins left="0.71" right="0.71" top="0.75" bottom="0.75" header="0.31" footer="0.3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2014-06-25T07:16:54Z</cp:lastPrinted>
  <dcterms:created xsi:type="dcterms:W3CDTF">2014-06-27T01:41:00Z</dcterms:created>
  <dcterms:modified xsi:type="dcterms:W3CDTF">2019-06-20T07:47:17Z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