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activeTab="1"/>
  </bookViews>
  <sheets>
    <sheet name="FMDM 封面代码" sheetId="1" r:id="rId1"/>
    <sheet name="FMDM01 是否提取核算数据" sheetId="2"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5_3 经营支出决算明细表" sheetId="11" r:id="rId11"/>
    <sheet name="Z06 项目支出分项目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1 政府性基金预算财政拨款基本支出决算明细表" sheetId="19" r:id="rId19"/>
    <sheet name="Z10_2 政府性基金预算财政拨款项目支出决算明细表" sheetId="20" r:id="rId20"/>
    <sheet name="Z11 国有资本经营预算财政拨款收入支出决算表" sheetId="21" r:id="rId21"/>
    <sheet name="Z12 国有资本经营预算财政拨款支出决算明细表" sheetId="22" r:id="rId22"/>
    <sheet name="F01 预算支出相关信息表" sheetId="23" r:id="rId23"/>
    <sheet name="F02 基本数字表" sheetId="24" r:id="rId24"/>
    <sheet name="F03 机构运行信息表" sheetId="25" r:id="rId25"/>
    <sheet name="F04 非税收入征缴情况表" sheetId="26" r:id="rId26"/>
    <sheet name="F05 基本支出分项目收支情况表" sheetId="27" r:id="rId27"/>
    <sheet name="CS01_1 年初结转和结余调整情况表" sheetId="28" r:id="rId28"/>
    <sheet name="CS01_2 非财政拨款结余和专用结余年初年末变动情况表" sheetId="29" r:id="rId29"/>
    <sheet name="CS02 主要指标变动情况表" sheetId="30" r:id="rId30"/>
    <sheet name="CS03 其他收入明细情况表" sheetId="31" r:id="rId31"/>
    <sheet name="CS07 住房公积金业务收支情况表" sheetId="32" r:id="rId32"/>
    <sheet name="LH01 部门决算量化评价表" sheetId="33" r:id="rId33"/>
    <sheet name="SBWD 上报文档" sheetId="34" r:id="rId34"/>
  </sheets>
  <calcPr calcId="144525"/>
</workbook>
</file>

<file path=xl/sharedStrings.xml><?xml version="1.0" encoding="utf-8"?>
<sst xmlns="http://schemas.openxmlformats.org/spreadsheetml/2006/main" count="959">
  <si>
    <t>代码</t>
  </si>
  <si>
    <t>533424000_111001</t>
  </si>
  <si>
    <t>单位名称</t>
  </si>
  <si>
    <t>云南省迪庆州香格里拉经济开发区公安分局</t>
  </si>
  <si>
    <t>单位负责人</t>
  </si>
  <si>
    <t>军红</t>
  </si>
  <si>
    <t>财务负责人</t>
  </si>
  <si>
    <t>李学忠</t>
  </si>
  <si>
    <t>填表人</t>
  </si>
  <si>
    <t>李健</t>
  </si>
  <si>
    <t>电话号码(区号)</t>
  </si>
  <si>
    <t>0887</t>
  </si>
  <si>
    <t>电话号码</t>
  </si>
  <si>
    <t>8388377</t>
  </si>
  <si>
    <t>分机号</t>
  </si>
  <si>
    <t>单位地址</t>
  </si>
  <si>
    <t>云南省迪庆州香格里拉经济开发区金沙路16号</t>
  </si>
  <si>
    <t>邮政编码</t>
  </si>
  <si>
    <t>674412</t>
  </si>
  <si>
    <t>单位所在地区（国家标准：行政区划代码）</t>
  </si>
  <si>
    <t>533401|香格里拉市</t>
  </si>
  <si>
    <t>部门标识代码</t>
  </si>
  <si>
    <t>312|中华人民共和国公安部</t>
  </si>
  <si>
    <t>国民经济行业分类</t>
  </si>
  <si>
    <t>S92|国家机构</t>
  </si>
  <si>
    <t>新报因素</t>
  </si>
  <si>
    <t>0|连续上报</t>
  </si>
  <si>
    <t>上年代码</t>
  </si>
  <si>
    <t>0151095190</t>
  </si>
  <si>
    <t>备用码</t>
  </si>
  <si>
    <t>统一社会信用代码</t>
  </si>
  <si>
    <t>11533400015109519H</t>
  </si>
  <si>
    <t>备用码一</t>
  </si>
  <si>
    <t>备用码二</t>
  </si>
  <si>
    <t>15987599627</t>
  </si>
  <si>
    <t>单位代码</t>
  </si>
  <si>
    <t>109401</t>
  </si>
  <si>
    <t>组织机构代码</t>
  </si>
  <si>
    <t>015109519</t>
  </si>
  <si>
    <t>是否参照公务员法管理</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</si>
  <si>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</si>
  <si>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</si>
  <si>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</si>
  <si>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</si>
  <si>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</si>
  <si>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</si>
  <si>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</si>
  <si>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</si>
  <si>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</si>
  <si>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</si>
  <si>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</si>
  <si>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9|其他</t>
  </si>
  <si>
    <t>是否编制部门预算</t>
  </si>
  <si>
    <t>1|是</t>
  </si>
  <si>
    <t>是否编制政府财务报告</t>
  </si>
  <si>
    <t>是否编制行政事业单位国有资产报告</t>
  </si>
  <si>
    <t>财政区划代码</t>
  </si>
  <si>
    <t>120122000|经济开发区</t>
  </si>
  <si>
    <t>隶属关系</t>
  </si>
  <si>
    <t>533400|迪庆藏族自治州</t>
  </si>
  <si>
    <t>父节点</t>
  </si>
  <si>
    <t>533424000|经济开发区本级</t>
  </si>
  <si>
    <t>是否提取核算数据</t>
  </si>
  <si>
    <t>是|1</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</si>
  <si>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</si>
  <si>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</si>
  <si>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</si>
  <si>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</si>
  <si>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</si>
  <si>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</si>
  <si>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</si>
  <si>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</si>
  <si>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</si>
  <si>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</si>
  <si>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</si>
  <si>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</si>
  <si>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</si>
  <si>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</si>
  <si>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</si>
  <si>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</si>
  <si>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</si>
  <si>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</si>
  <si>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</si>
  <si>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</si>
  <si>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</si>
  <si>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</si>
  <si>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</si>
  <si>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</si>
  <si>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</si>
  <si>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</si>
  <si>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</si>
  <si>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</si>
  <si>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</si>
  <si>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</si>
  <si>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</si>
  <si>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</si>
  <si>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</si>
  <si>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</si>
  <si>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</si>
  <si>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</si>
  <si>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</si>
  <si>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</si>
  <si>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</si>
  <si>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</si>
  <si>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</si>
  <si>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</si>
  <si>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</si>
  <si>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</si>
  <si>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</si>
  <si>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</si>
  <si>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</si>
  <si>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</si>
  <si>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</si>
  <si>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</si>
  <si>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</si>
  <si>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</si>
  <si>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</si>
  <si>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</si>
  <si>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</si>
  <si>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</si>
  <si>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</si>
  <si>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</si>
  <si>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</si>
  <si>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</si>
  <si>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</si>
  <si>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</si>
  <si>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</si>
  <si>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</si>
  <si>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</si>
  <si>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</si>
  <si>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</si>
  <si>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</si>
  <si>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</si>
  <si>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</si>
  <si>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</si>
  <si>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</si>
  <si>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</si>
  <si>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</si>
  <si>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</si>
  <si>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</si>
  <si>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</si>
  <si>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</si>
  <si>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</si>
  <si>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</si>
  <si>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</si>
  <si>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</si>
  <si>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</si>
  <si>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</si>
  <si>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</si>
  <si>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</si>
  <si>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</si>
  <si>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</si>
  <si>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</si>
  <si>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</si>
  <si>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</si>
  <si>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</si>
  <si>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</si>
  <si>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</si>
  <si>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</si>
  <si>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</si>
  <si>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</si>
  <si>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</si>
  <si>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</si>
  <si>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</si>
  <si>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</si>
  <si>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</si>
  <si>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</si>
  <si>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</si>
  <si>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</si>
  <si>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</si>
  <si>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</si>
  <si>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</si>
  <si>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</si>
  <si>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</si>
  <si>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</si>
  <si>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</si>
  <si>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</si>
  <si>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</si>
  <si>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</si>
  <si>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</si>
  <si>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</si>
  <si>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</si>
  <si>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</si>
  <si>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</si>
  <si>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</si>
  <si>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</si>
  <si>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</si>
  <si>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</si>
  <si>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</si>
  <si>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</si>
  <si>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</si>
  <si>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</si>
  <si>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</si>
  <si>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</si>
  <si>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</si>
  <si>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</si>
  <si>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</si>
  <si>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</si>
  <si>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</si>
  <si>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</si>
  <si>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</si>
  <si>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</si>
  <si>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</si>
  <si>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</si>
  <si>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</si>
  <si>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</si>
  <si>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</si>
  <si>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</si>
  <si>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</si>
  <si>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</si>
  <si>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</si>
  <si>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</si>
  <si>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</si>
  <si>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</si>
  <si>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</si>
  <si>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</si>
  <si>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</si>
  <si>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</si>
  <si>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</si>
  <si>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</si>
  <si>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</si>
  <si>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</si>
  <si>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</si>
  <si>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</si>
  <si>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</si>
  <si>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</si>
  <si>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</si>
  <si>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</si>
  <si>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</si>
  <si>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</si>
  <si>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</si>
  <si>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</si>
  <si>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</si>
  <si>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</si>
  <si>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
算财政拨款</t>
  </si>
  <si>
    <t>政府性基金预
算财政拨款</t>
  </si>
  <si>
    <t>国有资本经营
预算财政拨款</t>
  </si>
  <si>
    <t>国有资本经营预
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</si>
  <si>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</si>
  <si>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</si>
  <si>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</si>
  <si>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</si>
  <si>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</si>
  <si>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</si>
  <si>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</si>
  <si>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</si>
  <si>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</si>
  <si>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</si>
  <si>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</si>
  <si>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</si>
  <si>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</si>
  <si>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</si>
  <si>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
拨款结余和
专用结余</t>
  </si>
  <si>
    <t>结余分配</t>
  </si>
  <si>
    <t>年末结转和结余</t>
  </si>
  <si>
    <t>支出功能分
类科目代码</t>
  </si>
  <si>
    <t>科目名称</t>
  </si>
  <si>
    <t>合计</t>
  </si>
  <si>
    <t>基本支出结转</t>
  </si>
  <si>
    <t>项目支出
结转和结余</t>
  </si>
  <si>
    <t>经营结余</t>
  </si>
  <si>
    <t>缴纳企业
所得税</t>
  </si>
  <si>
    <t>提取专用结余</t>
  </si>
  <si>
    <t>事业单位转入
非财政拨款
结余</t>
  </si>
  <si>
    <t>其他</t>
  </si>
  <si>
    <t>项目支出结转
和结余</t>
  </si>
  <si>
    <t>类</t>
  </si>
  <si>
    <t>款</t>
  </si>
  <si>
    <t>项</t>
  </si>
  <si>
    <t>2109999</t>
  </si>
  <si>
    <t>其他卫生健康支出</t>
  </si>
  <si>
    <t>2040219</t>
  </si>
  <si>
    <t>信息化建设</t>
  </si>
  <si>
    <t>2101101</t>
  </si>
  <si>
    <t>行政单位医疗</t>
  </si>
  <si>
    <t>2299999</t>
  </si>
  <si>
    <t>其他支出</t>
  </si>
  <si>
    <t>2101199</t>
  </si>
  <si>
    <t>其他行政事业单位医疗支出</t>
  </si>
  <si>
    <t>2080505</t>
  </si>
  <si>
    <t>机关事业单位基本养老保险缴费支出</t>
  </si>
  <si>
    <t>2040201</t>
  </si>
  <si>
    <t>行政运行</t>
  </si>
  <si>
    <t>2040202</t>
  </si>
  <si>
    <t>一般行政管理事务</t>
  </si>
  <si>
    <t>2101103</t>
  </si>
  <si>
    <t>公务员医疗补助</t>
  </si>
  <si>
    <t>2040299</t>
  </si>
  <si>
    <t>其他公安支出</t>
  </si>
  <si>
    <t>2210201</t>
  </si>
  <si>
    <t>住房公积金</t>
  </si>
  <si>
    <t>2040220</t>
  </si>
  <si>
    <t>执法办案</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</si>
  <si>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</si>
  <si>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</si>
  <si>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</si>
  <si>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</si>
  <si>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</si>
  <si>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</si>
  <si>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</si>
  <si>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</si>
  <si>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</si>
  <si>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</si>
  <si>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</si>
  <si>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</si>
  <si>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支出功能分类
科目代码</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</si>
  <si>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</si>
  <si>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</si>
  <si>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</si>
  <si>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</si>
  <si>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</si>
  <si>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</si>
  <si>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</si>
  <si>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</si>
  <si>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</si>
  <si>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支出功能
分类科目
代码</t>
  </si>
  <si>
    <t>基本工资</t>
  </si>
  <si>
    <t>津贴补贴</t>
  </si>
  <si>
    <t>奖金</t>
  </si>
  <si>
    <t>伙食补助费</t>
  </si>
  <si>
    <t>绩效工资</t>
  </si>
  <si>
    <t>机关事业单位
基本养老保险缴费</t>
  </si>
  <si>
    <t>职业年金缴费</t>
  </si>
  <si>
    <t>职工基本
医疗保险缴费</t>
  </si>
  <si>
    <t>公务员医疗
补助缴费</t>
  </si>
  <si>
    <t>其他社会保障缴费</t>
  </si>
  <si>
    <t>医疗费</t>
  </si>
  <si>
    <t>其他工资
福利支出</t>
  </si>
  <si>
    <t>办公费</t>
  </si>
  <si>
    <t>印刷费</t>
  </si>
  <si>
    <t>咨询费</t>
  </si>
  <si>
    <t>手续费</t>
  </si>
  <si>
    <t>水费</t>
  </si>
  <si>
    <t>电费</t>
  </si>
  <si>
    <t>邮电费</t>
  </si>
  <si>
    <t>取暖费</t>
  </si>
  <si>
    <t>物业管理费</t>
  </si>
  <si>
    <t>差旅费</t>
  </si>
  <si>
    <t>因公出国
（境）费用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</si>
  <si>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</si>
  <si>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</si>
  <si>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</si>
  <si>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</si>
  <si>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</si>
  <si>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</si>
  <si>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</si>
  <si>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</si>
  <si>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</si>
  <si>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</si>
  <si>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</si>
  <si>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</si>
  <si>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
行维护费</t>
  </si>
  <si>
    <t>其他交通费用</t>
  </si>
  <si>
    <t>税金及附加
费用</t>
  </si>
  <si>
    <t>其他商品和
服务支出</t>
  </si>
  <si>
    <t>离休费</t>
  </si>
  <si>
    <t>退休费</t>
  </si>
  <si>
    <t>退职（役）费</t>
  </si>
  <si>
    <t>抚恤金</t>
  </si>
  <si>
    <t>生活补助</t>
  </si>
  <si>
    <t>救济费</t>
  </si>
  <si>
    <t>医疗费补助</t>
  </si>
  <si>
    <t>助学金</t>
  </si>
  <si>
    <t>奖励金</t>
  </si>
  <si>
    <t>个人农业
生产补贴</t>
  </si>
  <si>
    <t>代缴社会
保险费</t>
  </si>
  <si>
    <t>其他对个人和
家庭的补助</t>
  </si>
  <si>
    <t>国内债务付息</t>
  </si>
  <si>
    <t>国外债务付息</t>
  </si>
  <si>
    <t>国内债务
发行费用</t>
  </si>
  <si>
    <t>国外债务
发行费用</t>
  </si>
  <si>
    <t>房屋建筑物
购建</t>
  </si>
  <si>
    <t>办公设备购置</t>
  </si>
  <si>
    <t>专用设备购置</t>
  </si>
  <si>
    <t>基础设施建设</t>
  </si>
  <si>
    <t>大型修缮</t>
  </si>
  <si>
    <t>信息网络及软
件购置更新</t>
  </si>
  <si>
    <t>物资储备</t>
  </si>
  <si>
    <t>公务用车购置</t>
  </si>
  <si>
    <t>其他交通
工具购置</t>
  </si>
  <si>
    <t>文物和陈
列品购置</t>
  </si>
  <si>
    <t>无形资产购置</t>
  </si>
  <si>
    <t>其他基本
建设支出</t>
  </si>
  <si>
    <t>房屋建筑
物购建</t>
  </si>
  <si>
    <t>土地补偿</t>
  </si>
  <si>
    <t>安置补助</t>
  </si>
  <si>
    <t>地上附着物
和青苗补偿</t>
  </si>
  <si>
    <t>拆迁补偿</t>
  </si>
  <si>
    <t>其他资本
性支出</t>
  </si>
  <si>
    <t>资本金注入</t>
  </si>
  <si>
    <t>其他对企
业补助</t>
  </si>
  <si>
    <t>政府投资基
金股权投资</t>
  </si>
  <si>
    <t>费用补贴</t>
  </si>
  <si>
    <t>利息补贴</t>
  </si>
  <si>
    <t>对社会保险
基金补助</t>
  </si>
  <si>
    <t>补充全国社
会保障基金</t>
  </si>
  <si>
    <t>对机关事业
单位职业年金
的补助</t>
  </si>
  <si>
    <t>国家赔偿
费用支出</t>
  </si>
  <si>
    <t>对民间非营利
组织和群众性
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</si>
  <si>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</si>
  <si>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</si>
  <si>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</si>
  <si>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</si>
  <si>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</si>
  <si>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</si>
  <si>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</si>
  <si>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</si>
  <si>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</si>
  <si>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</si>
  <si>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</si>
  <si>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</si>
  <si>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</si>
  <si>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</si>
  <si>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</si>
  <si>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</si>
  <si>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</si>
  <si>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</si>
  <si>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</si>
  <si>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</si>
  <si>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</si>
  <si>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职工基本医
疗保险缴费</t>
  </si>
  <si>
    <t>其他社会
保障缴费</t>
  </si>
  <si>
    <t>因公出国 (境)费用</t>
  </si>
  <si>
    <t>税金及附加费用</t>
  </si>
  <si>
    <t>个人农业生产
补贴</t>
  </si>
  <si>
    <t>代缴社会保
险费</t>
  </si>
  <si>
    <t>国内债务发行费用</t>
  </si>
  <si>
    <t>国外债务发行费用</t>
  </si>
  <si>
    <t>信息网络
及软件购
置更新</t>
  </si>
  <si>
    <t>文物和陈列
品购置</t>
  </si>
  <si>
    <t>房屋建筑物购建</t>
  </si>
  <si>
    <t>其他交通工
具购置</t>
  </si>
  <si>
    <t>其他资本性支出</t>
  </si>
  <si>
    <t>其他对企业
补助</t>
  </si>
  <si>
    <t>对机关事业
单位职业年
金的补助</t>
  </si>
  <si>
    <t>国家赔偿费用
支出</t>
  </si>
  <si>
    <t>一</t>
  </si>
  <si>
    <t>科目名称（二级项目名称）</t>
  </si>
  <si>
    <t>二级项目代码</t>
  </si>
  <si>
    <t>二级项目类别</t>
  </si>
  <si>
    <t>一级项目名称</t>
  </si>
  <si>
    <t>一级项目代码</t>
  </si>
  <si>
    <t>基建项目属性</t>
  </si>
  <si>
    <t>是否横向标识</t>
  </si>
  <si>
    <t>机关事业单位基
本养老保险缴费</t>
  </si>
  <si>
    <t>其他社会保障
缴费</t>
  </si>
  <si>
    <t>其他工资福
利支出</t>
  </si>
  <si>
    <t>公务用车运行
维护费</t>
  </si>
  <si>
    <t>其他商品和服
务支出</t>
  </si>
  <si>
    <t>个人农业生
产补贴</t>
  </si>
  <si>
    <t>其他对个人
和家庭的补
助</t>
  </si>
  <si>
    <t>信息网络及
软件购置更
新</t>
  </si>
  <si>
    <t>其他基本建
设支出</t>
  </si>
  <si>
    <t>地上附着物和
青苗补偿</t>
  </si>
  <si>
    <t>政府投资基金
股权投资</t>
  </si>
  <si>
    <t>其他对企业补助</t>
  </si>
  <si>
    <t>对社会保险基
金补助</t>
  </si>
  <si>
    <t>补充全国社会
保障基金</t>
  </si>
  <si>
    <t>对机关事业单
位职业年金的
补助</t>
  </si>
  <si>
    <t>国家赔偿费用支出</t>
  </si>
  <si>
    <t>机关事业单位
基本养老保险
缴费</t>
  </si>
  <si>
    <t>代缴社会保险费</t>
  </si>
  <si>
    <t>国内债务发行
费用</t>
  </si>
  <si>
    <t>国外债务发行
费用</t>
  </si>
  <si>
    <t>其他交通工具
购置</t>
  </si>
  <si>
    <t>文物和陈列品
购置</t>
  </si>
  <si>
    <t>其他资本性
支出</t>
  </si>
  <si>
    <t>对机关事业单位
职业年金的补助</t>
  </si>
  <si>
    <t>资金来源</t>
  </si>
  <si>
    <t>支出数</t>
  </si>
  <si>
    <t>使用非财政拨
款结余和专用
结余</t>
  </si>
  <si>
    <t>财政拨款</t>
  </si>
  <si>
    <t>其他资金</t>
  </si>
  <si>
    <t>其中：财政拨款结转和结余</t>
  </si>
  <si>
    <t>其中：财政拨
款结转和结余</t>
  </si>
  <si>
    <t>其中：基本建
设支出拨款</t>
  </si>
  <si>
    <t>财政拨款结转</t>
  </si>
  <si>
    <t>财政拨款结余</t>
  </si>
  <si>
    <t>项目支出结转和结余</t>
  </si>
  <si>
    <t>人员经费</t>
  </si>
  <si>
    <t>公用经费</t>
  </si>
  <si>
    <t>项目支出结转</t>
  </si>
  <si>
    <t>项目支出结余</t>
  </si>
  <si>
    <t>职工基本医疗
保险缴费</t>
  </si>
  <si>
    <t>公务员医疗补
助缴费</t>
  </si>
  <si>
    <t>其他工资福利
支出</t>
  </si>
  <si>
    <t>代缴社会保险
费</t>
  </si>
  <si>
    <t>其他基本建设
支出</t>
  </si>
  <si>
    <t>其他社会保
障缴费</t>
  </si>
  <si>
    <t>其他工资福利支出</t>
  </si>
  <si>
    <t>信息网络及
软件购置更新</t>
  </si>
  <si>
    <t>其他交通工具购置</t>
  </si>
  <si>
    <t>文物和陈列品购置</t>
  </si>
  <si>
    <t>资本金注
入</t>
  </si>
  <si>
    <t xml:space="preserve">其他基本建
设支出
</t>
  </si>
  <si>
    <t>支出功能分类科目代码</t>
  </si>
  <si>
    <t>办公设备
购置</t>
  </si>
  <si>
    <t>专用设备
购置</t>
  </si>
  <si>
    <t>基础设施
建设</t>
  </si>
  <si>
    <t>其他对企业补
助</t>
  </si>
  <si>
    <t>国家赔偿费
用支出</t>
  </si>
  <si>
    <t xml:space="preserve">本年支出 </t>
  </si>
  <si>
    <t>结转</t>
  </si>
  <si>
    <t>结余</t>
  </si>
  <si>
    <t>对个人和家庭
的补助</t>
  </si>
  <si>
    <t>债务利息及费
用支出</t>
  </si>
  <si>
    <t>对社会保障基
金补助</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</si>
  <si>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</si>
  <si>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</si>
  <si>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</si>
  <si>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</si>
  <si>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</si>
  <si>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</si>
  <si>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</si>
  <si>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</si>
  <si>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</si>
  <si>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</si>
  <si>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</si>
  <si>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</si>
  <si>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</si>
  <si>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</si>
  <si>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</si>
  <si>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</si>
  <si>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</si>
  <si>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</si>
  <si>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</si>
  <si>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</si>
  <si>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</si>
  <si>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</si>
  <si>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</si>
  <si>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</si>
  <si>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</si>
  <si>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</si>
  <si>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</si>
  <si>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</si>
  <si>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</si>
  <si>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</si>
  <si>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</si>
  <si>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</si>
  <si>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</si>
  <si>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</si>
  <si>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</si>
  <si>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</si>
  <si>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</si>
  <si>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</si>
  <si>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</si>
  <si>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</si>
  <si>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</si>
  <si>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</si>
  <si>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</si>
  <si>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</si>
  <si>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</si>
  <si>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</si>
  <si>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</si>
  <si>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</si>
  <si>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</si>
  <si>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</si>
  <si>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</si>
  <si>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</si>
  <si>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</si>
  <si>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</si>
  <si>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支出功能
分类科
目代码</t>
  </si>
  <si>
    <t>独立编制
机构数</t>
  </si>
  <si>
    <t>独立核算
机构数</t>
  </si>
  <si>
    <t>人员总计</t>
  </si>
  <si>
    <t>一般公共预算财政拨款开支人员</t>
  </si>
  <si>
    <t>政府性基金预算财政拨款开支人员</t>
  </si>
  <si>
    <t>经费自理人数</t>
  </si>
  <si>
    <t>在职人员</t>
  </si>
  <si>
    <t>离休人员</t>
  </si>
  <si>
    <t>退休人员</t>
  </si>
  <si>
    <t>一般公共预
算财政拨款
开支人员</t>
  </si>
  <si>
    <t>政府性基金
预算财政拨
款开支人员</t>
  </si>
  <si>
    <t>行政人员</t>
  </si>
  <si>
    <t>参照公务员法
管理事业人员</t>
  </si>
  <si>
    <t>非参公事
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</si>
  <si>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</si>
  <si>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</si>
  <si>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</si>
  <si>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</si>
  <si>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</si>
  <si>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</si>
  <si>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</si>
  <si>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</si>
  <si>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</si>
  <si>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</si>
  <si>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</si>
  <si>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</si>
  <si>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</si>
  <si>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</si>
  <si>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</si>
  <si>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</si>
  <si>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</si>
  <si>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</si>
  <si>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</si>
  <si>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</si>
  <si>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</si>
  <si>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</si>
  <si>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</si>
  <si>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</si>
  <si>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</si>
  <si>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</si>
  <si>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</si>
  <si>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</si>
  <si>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</si>
  <si>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</si>
  <si>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</si>
  <si>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</si>
  <si>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</si>
  <si>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</si>
  <si>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</si>
  <si>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</si>
  <si>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</si>
  <si>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</si>
  <si>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</si>
  <si>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</si>
  <si>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</si>
  <si>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</si>
  <si>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</si>
  <si>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</si>
  <si>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</si>
  <si>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</si>
  <si>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</si>
  <si>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</si>
  <si>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</si>
  <si>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</si>
  <si>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</si>
  <si>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</si>
  <si>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</si>
  <si>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</si>
  <si>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</si>
  <si>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</si>
  <si>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</si>
  <si>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</si>
  <si>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</si>
  <si>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</si>
  <si>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</si>
  <si>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</si>
  <si>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</si>
  <si>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</si>
  <si>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</si>
  <si>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</si>
  <si>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</si>
  <si>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</si>
  <si>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</si>
  <si>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103070599</t>
  </si>
  <si>
    <t>其他利息收入</t>
  </si>
  <si>
    <t>七、捐赠收入</t>
  </si>
  <si>
    <t>八、政府住房基金收入</t>
  </si>
  <si>
    <t>九、其他收入</t>
  </si>
  <si>
    <t>其中：财政
拨款结转</t>
  </si>
  <si>
    <t>迪区财预〔2023〕34号禁毒大数据（执法办案中心建设）经费</t>
  </si>
  <si>
    <t>533424231100002148051</t>
  </si>
  <si>
    <t>禁毒大数据（执法办案中心建设）经费</t>
  </si>
  <si>
    <t>否</t>
  </si>
  <si>
    <t>迪区财预〔2023〕64号辅警工资</t>
  </si>
  <si>
    <t>533424231100001999472</t>
  </si>
  <si>
    <t>人员类</t>
  </si>
  <si>
    <t>辅警工资</t>
  </si>
  <si>
    <t>迪区财预〔2023〕34号办案经费</t>
  </si>
  <si>
    <t>533424231100001873455</t>
  </si>
  <si>
    <t>办案经费</t>
  </si>
  <si>
    <t>迪区财预〔2023〕34号业务装备经费</t>
  </si>
  <si>
    <t>533424231100001873814</t>
  </si>
  <si>
    <t>业务装备经费</t>
  </si>
  <si>
    <t>迪区财预〔2023〕2号开发区公安局体检费</t>
  </si>
  <si>
    <t>533424221100000265584</t>
  </si>
  <si>
    <t>开发区公安局体检费</t>
  </si>
  <si>
    <t>迪区财预〔2023〕2号社会保障缴费</t>
  </si>
  <si>
    <t>533424210000000013301</t>
  </si>
  <si>
    <t>社会保障缴费</t>
  </si>
  <si>
    <t>迪区财预〔2023〕2号其他工资福利支出</t>
  </si>
  <si>
    <t>533424210000000013304</t>
  </si>
  <si>
    <t>迪区财预〔2023〕34号禁毒大数据经费</t>
  </si>
  <si>
    <t>533424231100001873832</t>
  </si>
  <si>
    <t>禁毒大数据经费</t>
  </si>
  <si>
    <t>迪区财预〔2023〕2号网络维护经费</t>
  </si>
  <si>
    <t>533424231100001156277</t>
  </si>
  <si>
    <t>网络维护经费</t>
  </si>
  <si>
    <t>迪区财预〔2023〕119号全省公安专项行动经费</t>
  </si>
  <si>
    <t>533424231100002293859</t>
  </si>
  <si>
    <t>全省公安专项行动经费</t>
  </si>
  <si>
    <t>迪区财预〔2023〕2号公务用车运行维护费</t>
  </si>
  <si>
    <t>533424231100001156271</t>
  </si>
  <si>
    <t>公务用车运行维护费</t>
  </si>
  <si>
    <t>迪区财预〔2023〕2号行政人员目标奖</t>
  </si>
  <si>
    <t>533424231100001797014</t>
  </si>
  <si>
    <t>行政人员目标奖</t>
  </si>
  <si>
    <t>迪区财预〔2023〕2号住房公积金</t>
  </si>
  <si>
    <t>533424210000000013302</t>
  </si>
  <si>
    <t>迪区财预〔2023〕2号公务员基础绩效奖</t>
  </si>
  <si>
    <t>533424231100001433871</t>
  </si>
  <si>
    <t>公务员基础绩效奖</t>
  </si>
  <si>
    <t>迪区财预〔2023〕78号社区戒毒社区康复专职工作人员经费</t>
  </si>
  <si>
    <t>533424231100002048750</t>
  </si>
  <si>
    <t>社区戒毒社区康复专职工作人员经费</t>
  </si>
  <si>
    <t>迪区财预〔2023〕138号2023辅警人员经费</t>
  </si>
  <si>
    <t>533424231100002366022</t>
  </si>
  <si>
    <t>2023辅警人员经费</t>
  </si>
  <si>
    <t>迪区财预〔2023〕2号一般公用经费</t>
  </si>
  <si>
    <t>533424210000000013306</t>
  </si>
  <si>
    <t>一般公用经费</t>
  </si>
  <si>
    <t>迪区财预〔2023〕119号办案（业务）经费</t>
  </si>
  <si>
    <t>533424231100002293752</t>
  </si>
  <si>
    <t>办案（业务）经费</t>
  </si>
  <si>
    <t>迪区财预〔2023〕2号工会经费</t>
  </si>
  <si>
    <t>533424210000000013305</t>
  </si>
  <si>
    <t>迪区财预〔2023〕2号行政人员工资支出</t>
  </si>
  <si>
    <t>533424210000000013300</t>
  </si>
  <si>
    <t>行政人员工资支出</t>
  </si>
  <si>
    <t>迪区财预〔2023〕2号公务交通补贴（行政）</t>
  </si>
  <si>
    <t>533424231100001156258</t>
  </si>
  <si>
    <t>公务交通补贴（行政）</t>
  </si>
  <si>
    <t>迪区财预〔2023〕104号禁毒（专职人员）经费</t>
  </si>
  <si>
    <t>533424231100002156120</t>
  </si>
  <si>
    <t>禁毒（专职人员）经费</t>
  </si>
  <si>
    <t>迪区财预〔2023〕90号辅警人员经费</t>
  </si>
  <si>
    <t>533424231100002060386</t>
  </si>
  <si>
    <t>辅警人员经费</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</si>
  <si>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</si>
  <si>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</si>
  <si>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</si>
  <si>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</si>
  <si>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</si>
  <si>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</si>
  <si>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</si>
  <si>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</si>
  <si>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</si>
  <si>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</si>
  <si>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一般公共预算
财政拨款</t>
  </si>
  <si>
    <t>政府性基金预算
财政拨款</t>
  </si>
  <si>
    <t>我单位本年度根据迪区财预〔2023〕138号、90号文件，年初收到存量资金安排203059.19元，故调整年初结转结余数。</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</si>
  <si>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</si>
  <si>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</si>
  <si>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</si>
  <si>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</si>
  <si>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</si>
  <si>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</si>
  <si>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</si>
  <si>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</si>
  <si>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</si>
  <si>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</si>
  <si>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</si>
  <si>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</si>
  <si>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</si>
  <si>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</si>
  <si>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
（行政单位）</t>
  </si>
  <si>
    <t>本年变动情况（事业单位）</t>
  </si>
  <si>
    <t>收回以前
年度支出</t>
  </si>
  <si>
    <t>归集调入调出</t>
  </si>
  <si>
    <t>归集上缴</t>
  </si>
  <si>
    <t>本年收支差额</t>
  </si>
  <si>
    <t>使用非财政
拨款结余/使
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</si>
  <si>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</si>
  <si>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</si>
  <si>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</si>
  <si>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</si>
  <si>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</si>
  <si>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</si>
  <si>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</si>
  <si>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</si>
  <si>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</si>
  <si>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</si>
  <si>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</si>
  <si>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</si>
  <si>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</si>
  <si>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</si>
  <si>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</si>
  <si>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</si>
  <si>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</si>
  <si>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</si>
  <si>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</si>
  <si>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</si>
  <si>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</si>
  <si>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</si>
  <si>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</si>
  <si>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</si>
  <si>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</si>
  <si>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</si>
  <si>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</si>
  <si>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</si>
  <si>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</si>
  <si>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</si>
  <si>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</si>
  <si>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</si>
  <si>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本单位本年度无项目支出，导致增减浮动较大。</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</si>
  <si>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</si>
  <si>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</si>
  <si>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</si>
  <si>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</si>
  <si>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</si>
  <si>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</si>
  <si>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</si>
  <si>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因我单位本年度新建其他公共安全用房，导致房屋数额增加。</t>
  </si>
  <si>
    <t xml:space="preserve">    4.车辆</t>
  </si>
  <si>
    <t>因我单位本年度有一辆大众车已做资产处置，导致本年车辆金额减少。</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</si>
  <si>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</si>
  <si>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</si>
  <si>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</si>
  <si>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</si>
  <si>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</si>
  <si>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</si>
  <si>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</si>
  <si>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</si>
  <si>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我单位本年度有人员调动，调入行政人员1人。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</si>
  <si>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</si>
  <si>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</si>
  <si>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</si>
  <si>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</si>
  <si>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</si>
  <si>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</si>
  <si>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</si>
  <si>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</si>
  <si>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</si>
  <si>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</si>
  <si>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</si>
  <si>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因我单位本年度新建其他公共安全用房，导致房屋金额增加。</t>
  </si>
  <si>
    <t xml:space="preserve">      车辆数量（辆）</t>
  </si>
  <si>
    <t>因我单位本年度有一辆大众车已做资产处置，导致本年车辆数量减少。</t>
  </si>
  <si>
    <t xml:space="preserve">    2.“三公”经费支出</t>
  </si>
  <si>
    <t>本年度由于有一辆车做过资产处置，公务用车运行经费减少，导致“三公”经费支出减少。</t>
  </si>
  <si>
    <t xml:space="preserve">      其中：因公出国（境）费</t>
  </si>
  <si>
    <t xml:space="preserve">            公务用车购置及运行维护费</t>
  </si>
  <si>
    <t>本年度无公务用车购置费及运行维护费，导致增减浮动变大。</t>
  </si>
  <si>
    <t xml:space="preserve">            其中：公务用车购置费</t>
  </si>
  <si>
    <t>本年度无公务用车购置费，导致增减浮动较大。</t>
  </si>
  <si>
    <t xml:space="preserve">                  公务用车运行维护费</t>
  </si>
  <si>
    <t>本年度由于有一辆车做过资产处置，导致公务用车运行经费减少。</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</si>
  <si>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</si>
  <si>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</si>
  <si>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</si>
  <si>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</si>
  <si>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</si>
  <si>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</si>
  <si>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</si>
  <si>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</si>
  <si>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</si>
  <si>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</si>
  <si>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</si>
  <si>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</si>
  <si>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</si>
  <si>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</si>
  <si>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</si>
  <si>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</si>
  <si>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</si>
  <si>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</si>
  <si>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</si>
  <si>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</si>
  <si>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</si>
  <si>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</si>
  <si>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</si>
  <si>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</si>
  <si>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</si>
  <si>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</si>
  <si>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</si>
  <si>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</si>
  <si>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</si>
  <si>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</si>
  <si>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</si>
  <si>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</si>
  <si>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</si>
  <si>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</si>
  <si>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</si>
  <si>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</si>
  <si>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</si>
  <si>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</si>
  <si>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</si>
  <si>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</si>
  <si>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</si>
  <si>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</si>
  <si>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</si>
  <si>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</si>
  <si>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</si>
  <si>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</si>
  <si>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</si>
  <si>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</si>
  <si>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</si>
  <si>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</si>
  <si>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</si>
  <si>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</si>
  <si>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</si>
  <si>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</si>
  <si>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</si>
  <si>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</si>
  <si>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</si>
  <si>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</si>
  <si>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</si>
  <si>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</si>
  <si>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</si>
  <si>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</si>
  <si>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</si>
  <si>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</si>
  <si>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</si>
  <si>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</si>
  <si>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</si>
  <si>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</si>
  <si>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</si>
  <si>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</si>
  <si>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
制及执
行情况</t>
  </si>
  <si>
    <t>预算编制
的准确完
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</si>
  <si>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</si>
  <si>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</si>
  <si>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</si>
  <si>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</si>
  <si>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</si>
  <si>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</si>
  <si>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</si>
  <si>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</si>
  <si>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</si>
  <si>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</si>
  <si>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</si>
  <si>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
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</si>
  <si>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</si>
  <si>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</si>
  <si>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</si>
  <si>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</si>
  <si>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</si>
  <si>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</si>
  <si>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
行的有
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</si>
  <si>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</si>
  <si>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</si>
  <si>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</si>
  <si>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</si>
  <si>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</si>
  <si>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</si>
  <si>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
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</si>
  <si>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</si>
  <si>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</si>
  <si>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</si>
  <si>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</si>
  <si>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</si>
  <si>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</si>
  <si>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</si>
  <si>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
至0分为止。</t>
  </si>
  <si>
    <t>“三公”经费支出预决算差异率</t>
  </si>
  <si>
    <t>“三公”经费：（决算数－年初预算数/年初预算数）*100%</t>
  </si>
  <si>
    <t>差异率≤0，得满分；差异率&gt;0时，每增加5%（含）扣减1分，减至0分为止。</t>
  </si>
  <si>
    <t>预算编
制及执
行的规
范性</t>
  </si>
  <si>
    <t>财政拨款项目支出中开
支在职人员及离退休经费比重</t>
  </si>
  <si>
    <t>财政拨款项目支出：（工资福利支出+离休费+退休费）
/项目支出合计*100%</t>
  </si>
  <si>
    <t>比重＝0，得满分；比重﹥0时，每增加1%（含）扣减0.5分，减至0分为止。</t>
  </si>
  <si>
    <t>基本支出中列支房屋建
筑物购建、大型修缮、
基础设施建设、物资储备比</t>
  </si>
  <si>
    <t>基本支出：（房屋建筑物构建+大型修缮+基础设施建设+物资储备）
/公用经费*100%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</si>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</sst>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
  </numFmts>
  <fonts count="27">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8"/>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CFDFE"/>
        <bgColor indexed="64"/>
      </patternFill>
    </fill>
    <fill>
      <patternFill patternType="solid">
        <fgColor rgb="FFE5B7F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2" borderId="0" applyNumberFormat="0" applyBorder="0" applyAlignment="0" applyProtection="0">
      <alignment vertical="center"/>
    </xf>
    <xf numFmtId="0" fontId="23" fillId="20" borderId="1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8" borderId="0" applyNumberFormat="0" applyBorder="0" applyAlignment="0" applyProtection="0">
      <alignment vertical="center"/>
    </xf>
    <xf numFmtId="0" fontId="15" fillId="11" borderId="0" applyNumberFormat="0" applyBorder="0" applyAlignment="0" applyProtection="0">
      <alignment vertical="center"/>
    </xf>
    <xf numFmtId="43" fontId="7" fillId="0" borderId="0" applyFont="0" applyFill="0" applyBorder="0" applyAlignment="0" applyProtection="0">
      <alignment vertical="center"/>
    </xf>
    <xf numFmtId="0" fontId="16" fillId="24"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5" borderId="10"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8" applyNumberFormat="0" applyFill="0" applyAlignment="0" applyProtection="0">
      <alignment vertical="center"/>
    </xf>
    <xf numFmtId="0" fontId="10" fillId="0" borderId="8" applyNumberFormat="0" applyFill="0" applyAlignment="0" applyProtection="0">
      <alignment vertical="center"/>
    </xf>
    <xf numFmtId="0" fontId="16" fillId="23" borderId="0" applyNumberFormat="0" applyBorder="0" applyAlignment="0" applyProtection="0">
      <alignment vertical="center"/>
    </xf>
    <xf numFmtId="0" fontId="13" fillId="0" borderId="12" applyNumberFormat="0" applyFill="0" applyAlignment="0" applyProtection="0">
      <alignment vertical="center"/>
    </xf>
    <xf numFmtId="0" fontId="16" fillId="26" borderId="0" applyNumberFormat="0" applyBorder="0" applyAlignment="0" applyProtection="0">
      <alignment vertical="center"/>
    </xf>
    <xf numFmtId="0" fontId="17" fillId="14" borderId="9" applyNumberFormat="0" applyAlignment="0" applyProtection="0">
      <alignment vertical="center"/>
    </xf>
    <xf numFmtId="0" fontId="24" fillId="14" borderId="13" applyNumberFormat="0" applyAlignment="0" applyProtection="0">
      <alignment vertical="center"/>
    </xf>
    <xf numFmtId="0" fontId="9" fillId="7" borderId="7" applyNumberFormat="0" applyAlignment="0" applyProtection="0">
      <alignment vertical="center"/>
    </xf>
    <xf numFmtId="0" fontId="8" fillId="27" borderId="0" applyNumberFormat="0" applyBorder="0" applyAlignment="0" applyProtection="0">
      <alignment vertical="center"/>
    </xf>
    <xf numFmtId="0" fontId="16" fillId="17"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6" fillId="30" borderId="0" applyNumberFormat="0" applyBorder="0" applyAlignment="0" applyProtection="0">
      <alignment vertical="center"/>
    </xf>
    <xf numFmtId="0" fontId="22" fillId="18" borderId="0" applyNumberFormat="0" applyBorder="0" applyAlignment="0" applyProtection="0">
      <alignment vertical="center"/>
    </xf>
    <xf numFmtId="0" fontId="8" fillId="31" borderId="0" applyNumberFormat="0" applyBorder="0" applyAlignment="0" applyProtection="0">
      <alignment vertical="center"/>
    </xf>
    <xf numFmtId="0" fontId="16" fillId="13"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8" fillId="28" borderId="0" applyNumberFormat="0" applyBorder="0" applyAlignment="0" applyProtection="0">
      <alignment vertical="center"/>
    </xf>
    <xf numFmtId="0" fontId="8" fillId="9" borderId="0" applyNumberFormat="0" applyBorder="0" applyAlignment="0" applyProtection="0">
      <alignment vertical="center"/>
    </xf>
    <xf numFmtId="0" fontId="16" fillId="32" borderId="0" applyNumberFormat="0" applyBorder="0" applyAlignment="0" applyProtection="0">
      <alignment vertical="center"/>
    </xf>
    <xf numFmtId="0" fontId="8" fillId="33"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8" fillId="36" borderId="0" applyNumberFormat="0" applyBorder="0" applyAlignment="0" applyProtection="0">
      <alignment vertical="center"/>
    </xf>
    <xf numFmtId="0" fontId="16" fillId="25" borderId="0" applyNumberFormat="0" applyBorder="0" applyAlignment="0" applyProtection="0">
      <alignment vertical="center"/>
    </xf>
  </cellStyleXfs>
  <cellXfs count="60">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4" fontId="2" fillId="4" borderId="2"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4" fontId="2" fillId="4"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xf>
    <xf numFmtId="4" fontId="2" fillId="4"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4"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3" fontId="2" fillId="4" borderId="2" xfId="0" applyNumberFormat="1" applyFont="1" applyFill="1" applyBorder="1" applyAlignment="1">
      <alignment horizontal="right" vertical="center"/>
    </xf>
    <xf numFmtId="0" fontId="2" fillId="4" borderId="2" xfId="0" applyNumberFormat="1" applyFont="1" applyFill="1" applyBorder="1" applyAlignment="1">
      <alignment horizontal="center" vertical="center" wrapText="1"/>
    </xf>
    <xf numFmtId="0" fontId="2" fillId="3" borderId="0" xfId="0" applyNumberFormat="1" applyFont="1" applyFill="1" applyBorder="1" applyAlignment="1">
      <alignment horizontal="right" vertical="center"/>
    </xf>
    <xf numFmtId="4" fontId="2" fillId="5"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xf>
    <xf numFmtId="0" fontId="2" fillId="5" borderId="2" xfId="0" applyNumberFormat="1" applyFont="1" applyFill="1" applyBorder="1" applyAlignment="1">
      <alignment horizontal="center" vertical="center"/>
    </xf>
    <xf numFmtId="4" fontId="2" fillId="5"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6" fillId="3" borderId="6" xfId="0" applyNumberFormat="1" applyFont="1" applyFill="1" applyBorder="1" applyAlignment="1">
      <alignment horizontal="center" vertical="center" wrapText="1"/>
    </xf>
    <xf numFmtId="0" fontId="6" fillId="3" borderId="6" xfId="0" applyNumberFormat="1" applyFont="1" applyFill="1" applyBorder="1" applyAlignment="1">
      <alignment vertical="center" wrapText="1"/>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58" t="s">
        <v>0</v>
      </c>
      <c r="B1" s="59" t="s">
        <v>1</v>
      </c>
    </row>
    <row r="2" ht="15" customHeight="1" spans="1:2">
      <c r="A2" s="58" t="s">
        <v>2</v>
      </c>
      <c r="B2" s="59" t="s">
        <v>3</v>
      </c>
    </row>
    <row r="3" ht="15" customHeight="1" spans="1:2">
      <c r="A3" s="58" t="s">
        <v>4</v>
      </c>
      <c r="B3" s="59" t="s">
        <v>5</v>
      </c>
    </row>
    <row r="4" ht="15" customHeight="1" spans="1:2">
      <c r="A4" s="58" t="s">
        <v>6</v>
      </c>
      <c r="B4" s="59" t="s">
        <v>7</v>
      </c>
    </row>
    <row r="5" ht="15" customHeight="1" spans="1:2">
      <c r="A5" s="58" t="s">
        <v>8</v>
      </c>
      <c r="B5" s="59" t="s">
        <v>9</v>
      </c>
    </row>
    <row r="6" ht="15" customHeight="1" spans="1:2">
      <c r="A6" s="58" t="s">
        <v>10</v>
      </c>
      <c r="B6" s="59" t="s">
        <v>11</v>
      </c>
    </row>
    <row r="7" ht="15" customHeight="1" spans="1:2">
      <c r="A7" s="58" t="s">
        <v>12</v>
      </c>
      <c r="B7" s="59" t="s">
        <v>13</v>
      </c>
    </row>
    <row r="8" ht="15" customHeight="1" spans="1:2">
      <c r="A8" s="58" t="s">
        <v>14</v>
      </c>
      <c r="B8" s="59"/>
    </row>
    <row r="9" ht="15" customHeight="1" spans="1:2">
      <c r="A9" s="58" t="s">
        <v>15</v>
      </c>
      <c r="B9" s="59" t="s">
        <v>16</v>
      </c>
    </row>
    <row r="10" ht="15" customHeight="1" spans="1:2">
      <c r="A10" s="58" t="s">
        <v>17</v>
      </c>
      <c r="B10" s="59" t="s">
        <v>18</v>
      </c>
    </row>
    <row r="11" ht="15" customHeight="1" spans="1:2">
      <c r="A11" s="58" t="s">
        <v>19</v>
      </c>
      <c r="B11" s="59" t="s">
        <v>20</v>
      </c>
    </row>
    <row r="12" ht="15" customHeight="1" spans="1:2">
      <c r="A12" s="58" t="s">
        <v>21</v>
      </c>
      <c r="B12" s="59" t="s">
        <v>22</v>
      </c>
    </row>
    <row r="13" ht="15" customHeight="1" spans="1:2">
      <c r="A13" s="58" t="s">
        <v>23</v>
      </c>
      <c r="B13" s="59" t="s">
        <v>24</v>
      </c>
    </row>
    <row r="14" ht="15" customHeight="1" spans="1:2">
      <c r="A14" s="58" t="s">
        <v>25</v>
      </c>
      <c r="B14" s="59" t="s">
        <v>26</v>
      </c>
    </row>
    <row r="15" ht="15" customHeight="1" spans="1:2">
      <c r="A15" s="58" t="s">
        <v>27</v>
      </c>
      <c r="B15" s="59" t="s">
        <v>28</v>
      </c>
    </row>
    <row r="16" ht="15" customHeight="1" spans="1:2">
      <c r="A16" s="58" t="s">
        <v>29</v>
      </c>
      <c r="B16" s="59"/>
    </row>
    <row r="17" ht="15" customHeight="1" spans="1:2">
      <c r="A17" s="58" t="s">
        <v>30</v>
      </c>
      <c r="B17" s="59" t="s">
        <v>31</v>
      </c>
    </row>
    <row r="18" ht="15" customHeight="1" spans="1:2">
      <c r="A18" s="58" t="s">
        <v>32</v>
      </c>
      <c r="B18" s="59"/>
    </row>
    <row r="19" ht="15" customHeight="1" spans="1:2">
      <c r="A19" s="58" t="s">
        <v>33</v>
      </c>
      <c r="B19" s="59" t="s">
        <v>34</v>
      </c>
    </row>
    <row r="20" ht="15" customHeight="1" spans="1:2">
      <c r="A20" s="58" t="s">
        <v>35</v>
      </c>
      <c r="B20" s="59" t="s">
        <v>36</v>
      </c>
    </row>
    <row r="21" ht="15" customHeight="1" spans="1:2">
      <c r="A21" s="58" t="s">
        <v>37</v>
      </c>
      <c r="B21" s="59" t="s">
        <v>38</v>
      </c>
    </row>
    <row r="22" ht="15" customHeight="1" spans="1:2">
      <c r="A22" s="58" t="s">
        <v>39</v>
      </c>
      <c r="B22" s="59"/>
    </row>
    <row r="23" ht="15" customHeight="1" spans="1:2">
      <c r="A23" s="58" t="s">
        <v>40</v>
      </c>
      <c r="B23" s="59" t="s">
        <v>41</v>
      </c>
    </row>
    <row r="24" ht="15" customHeight="1" spans="1:2">
      <c r="A24" s="58" t="s">
        <v>42</v>
      </c>
      <c r="B24" s="59" t="s">
        <v>43</v>
      </c>
    </row>
    <row r="25" ht="15" customHeight="1" spans="1:2">
      <c r="A25" s="58" t="s">
        <v>44</v>
      </c>
      <c r="B25" s="59" t="s">
        <v>45</v>
      </c>
    </row>
    <row r="26" ht="15" customHeight="1" spans="1:2">
      <c r="A26" s="58" t="s">
        <v>46</v>
      </c>
      <c r="B26" s="59" t="s">
        <v>47</v>
      </c>
    </row>
    <row r="27" ht="15" customHeight="1" spans="1:2">
      <c r="A27" s="58" t="s">
        <v>48</v>
      </c>
      <c r="B27" s="59" t="s">
        <v>49</v>
      </c>
    </row>
    <row r="28" ht="15" customHeight="1" spans="1:2">
      <c r="A28" s="58" t="s">
        <v>50</v>
      </c>
      <c r="B28" s="59" t="s">
        <v>51</v>
      </c>
    </row>
    <row r="29" ht="15" customHeight="1" spans="1:2">
      <c r="A29" s="58" t="s">
        <v>52</v>
      </c>
      <c r="B29" s="59" t="s">
        <v>53</v>
      </c>
    </row>
    <row r="30" ht="15" customHeight="1" spans="1:2">
      <c r="A30" s="58" t="s">
        <v>54</v>
      </c>
      <c r="B30" s="59" t="s">
        <v>53</v>
      </c>
    </row>
    <row r="31" ht="15" customHeight="1" spans="1:2">
      <c r="A31" s="58" t="s">
        <v>55</v>
      </c>
      <c r="B31" s="59" t="s">
        <v>53</v>
      </c>
    </row>
    <row r="32" ht="15" customHeight="1" spans="1:2">
      <c r="A32" s="58" t="s">
        <v>56</v>
      </c>
      <c r="B32" s="59" t="s">
        <v>57</v>
      </c>
    </row>
    <row r="33" ht="15" customHeight="1" spans="1:2">
      <c r="A33" s="58" t="s">
        <v>58</v>
      </c>
      <c r="B33" s="59" t="s">
        <v>59</v>
      </c>
    </row>
    <row r="34" ht="15" customHeight="1" spans="1:2">
      <c r="A34" s="58" t="s">
        <v>60</v>
      </c>
      <c r="B34" s="59" t="s">
        <v>61</v>
      </c>
    </row>
  </sheetData>
  <dataValidations count="13">
    <dataValidation type="list" allowBlank="1" sqref="B22 B29 B30 B31">
      <formula1>#REF!</formula1>
    </dataValidation>
    <dataValidation type="list" allowBlank="1" sqref="B13">
      <formula1>#REF!</formula1>
    </dataValidation>
    <dataValidation type="list" allowBlank="1" sqref="B11">
      <formula1>#REF!</formula1>
    </dataValidation>
    <dataValidation type="list" allowBlank="1" sqref="B12">
      <formula1>#REF!</formula1>
    </dataValidation>
    <dataValidation type="list" allowBlank="1" sqref="B14">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32">
      <formula1>#REF!</formula1>
    </dataValidation>
    <dataValidation type="list" allowBlank="1" sqref="B33">
      <formula1>#REF!</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5" customWidth="1"/>
    <col min="4" max="4" width="35" customWidth="1"/>
    <col min="5" max="6" width="18.75" customWidth="1"/>
    <col min="7" max="7" width="28.125" customWidth="1"/>
    <col min="8" max="8" width="9.375" customWidth="1"/>
    <col min="9" max="9" width="26.25" customWidth="1"/>
    <col min="10" max="10" width="7" customWidth="1"/>
    <col min="11" max="17" width="14" customWidth="1"/>
    <col min="18" max="18" width="15.625" customWidth="1"/>
    <col min="19" max="21" width="14" customWidth="1"/>
    <col min="22" max="22" width="13.125" customWidth="1"/>
    <col min="23" max="24" width="14" customWidth="1"/>
    <col min="25" max="25" width="11.875" customWidth="1"/>
    <col min="26" max="36" width="14" customWidth="1"/>
    <col min="37" max="37" width="10.625" customWidth="1"/>
    <col min="38" max="51" width="14" customWidth="1"/>
    <col min="52" max="52" width="15.25" customWidth="1"/>
    <col min="53" max="63" width="14" customWidth="1"/>
    <col min="64" max="64" width="12.5" customWidth="1"/>
    <col min="65" max="65" width="11.25" customWidth="1"/>
    <col min="66" max="66" width="12.5" customWidth="1"/>
    <col min="67" max="69" width="14" customWidth="1"/>
    <col min="70" max="71" width="17.5" customWidth="1"/>
    <col min="72" max="72" width="14" customWidth="1"/>
    <col min="73" max="73" width="16.25" customWidth="1"/>
    <col min="74" max="77" width="14" customWidth="1"/>
    <col min="78" max="78" width="12.5" customWidth="1"/>
    <col min="79" max="80" width="14" customWidth="1"/>
    <col min="81" max="82" width="11.875" customWidth="1"/>
    <col min="83" max="83" width="14" customWidth="1"/>
    <col min="84" max="84" width="11.875" customWidth="1"/>
    <col min="85" max="85" width="14" customWidth="1"/>
    <col min="86" max="86" width="15.25" customWidth="1"/>
    <col min="87" max="90" width="14" customWidth="1"/>
    <col min="91" max="91" width="12.5" customWidth="1"/>
    <col min="92" max="97" width="14" customWidth="1"/>
    <col min="98" max="99" width="11.875" customWidth="1"/>
    <col min="100" max="100" width="14" customWidth="1"/>
    <col min="101" max="101" width="10.625" customWidth="1"/>
    <col min="102" max="103" width="14" customWidth="1"/>
    <col min="104" max="104" width="10.625" customWidth="1"/>
    <col min="105" max="109" width="14" customWidth="1"/>
    <col min="110" max="110" width="16.25" customWidth="1"/>
    <col min="111" max="115" width="14" customWidth="1"/>
    <col min="116" max="116" width="18" customWidth="1"/>
    <col min="117" max="120" width="14" customWidth="1"/>
  </cols>
  <sheetData>
    <row r="1" ht="15" customHeight="1" spans="1:120">
      <c r="A1" s="4" t="s">
        <v>66</v>
      </c>
      <c r="B1" s="4"/>
      <c r="C1" s="4"/>
      <c r="D1" s="4"/>
      <c r="E1" s="4"/>
      <c r="F1" s="4"/>
      <c r="G1" s="4"/>
      <c r="H1" s="4"/>
      <c r="I1" s="4"/>
      <c r="J1" s="4"/>
      <c r="K1" s="4" t="s">
        <v>257</v>
      </c>
      <c r="L1" s="4" t="s">
        <v>306</v>
      </c>
      <c r="M1" s="4"/>
      <c r="N1" s="4"/>
      <c r="O1" s="4"/>
      <c r="P1" s="4"/>
      <c r="Q1" s="4"/>
      <c r="R1" s="4"/>
      <c r="S1" s="4"/>
      <c r="T1" s="4"/>
      <c r="U1" s="4"/>
      <c r="V1" s="4"/>
      <c r="W1" s="4"/>
      <c r="X1" s="4"/>
      <c r="Y1" s="4"/>
      <c r="Z1" s="3" t="s">
        <v>307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308</v>
      </c>
      <c r="BC1" s="3"/>
      <c r="BD1" s="3"/>
      <c r="BE1" s="3"/>
      <c r="BF1" s="3"/>
      <c r="BG1" s="3"/>
      <c r="BH1" s="3"/>
      <c r="BI1" s="3"/>
      <c r="BJ1" s="3"/>
      <c r="BK1" s="3"/>
      <c r="BL1" s="3"/>
      <c r="BM1" s="3"/>
      <c r="BN1" s="3"/>
      <c r="BO1" s="3" t="s">
        <v>309</v>
      </c>
      <c r="BP1" s="3"/>
      <c r="BQ1" s="3"/>
      <c r="BR1" s="3"/>
      <c r="BS1" s="3"/>
      <c r="BT1" s="3" t="s">
        <v>310</v>
      </c>
      <c r="BU1" s="3"/>
      <c r="BV1" s="3"/>
      <c r="BW1" s="3"/>
      <c r="BX1" s="3"/>
      <c r="BY1" s="3"/>
      <c r="BZ1" s="3"/>
      <c r="CA1" s="3"/>
      <c r="CB1" s="3"/>
      <c r="CC1" s="3"/>
      <c r="CD1" s="3"/>
      <c r="CE1" s="3"/>
      <c r="CF1" s="3"/>
      <c r="CG1" s="3" t="s">
        <v>311</v>
      </c>
      <c r="CH1" s="3"/>
      <c r="CI1" s="3"/>
      <c r="CJ1" s="3"/>
      <c r="CK1" s="3"/>
      <c r="CL1" s="3"/>
      <c r="CM1" s="3"/>
      <c r="CN1" s="3"/>
      <c r="CO1" s="3"/>
      <c r="CP1" s="3"/>
      <c r="CQ1" s="3"/>
      <c r="CR1" s="3"/>
      <c r="CS1" s="3"/>
      <c r="CT1" s="3"/>
      <c r="CU1" s="3"/>
      <c r="CV1" s="3"/>
      <c r="CW1" s="3"/>
      <c r="CX1" s="3" t="s">
        <v>312</v>
      </c>
      <c r="CY1" s="3"/>
      <c r="CZ1" s="3"/>
      <c r="DA1" s="3" t="s">
        <v>313</v>
      </c>
      <c r="DB1" s="3"/>
      <c r="DC1" s="3"/>
      <c r="DD1" s="3"/>
      <c r="DE1" s="3"/>
      <c r="DF1" s="3"/>
      <c r="DG1" s="3" t="s">
        <v>314</v>
      </c>
      <c r="DH1" s="3"/>
      <c r="DI1" s="3"/>
      <c r="DJ1" s="3"/>
      <c r="DK1" s="3" t="s">
        <v>276</v>
      </c>
      <c r="DL1" s="3"/>
      <c r="DM1" s="3"/>
      <c r="DN1" s="3"/>
      <c r="DO1" s="3"/>
      <c r="DP1" s="10"/>
    </row>
    <row r="2" ht="15" customHeight="1" spans="1:120">
      <c r="A2" s="4" t="s">
        <v>315</v>
      </c>
      <c r="B2" s="4"/>
      <c r="C2" s="4"/>
      <c r="D2" s="4" t="s">
        <v>437</v>
      </c>
      <c r="E2" s="4" t="s">
        <v>438</v>
      </c>
      <c r="F2" s="4" t="s">
        <v>439</v>
      </c>
      <c r="G2" s="4" t="s">
        <v>440</v>
      </c>
      <c r="H2" s="4" t="s">
        <v>441</v>
      </c>
      <c r="I2" s="4" t="s">
        <v>442</v>
      </c>
      <c r="J2" s="4" t="s">
        <v>443</v>
      </c>
      <c r="K2" s="4"/>
      <c r="L2" s="4" t="s">
        <v>233</v>
      </c>
      <c r="M2" s="4" t="s">
        <v>316</v>
      </c>
      <c r="N2" s="4" t="s">
        <v>317</v>
      </c>
      <c r="O2" s="4" t="s">
        <v>318</v>
      </c>
      <c r="P2" s="4" t="s">
        <v>319</v>
      </c>
      <c r="Q2" s="4" t="s">
        <v>320</v>
      </c>
      <c r="R2" s="4" t="s">
        <v>444</v>
      </c>
      <c r="S2" s="4" t="s">
        <v>322</v>
      </c>
      <c r="T2" s="4" t="s">
        <v>420</v>
      </c>
      <c r="U2" s="4" t="s">
        <v>324</v>
      </c>
      <c r="V2" s="4" t="s">
        <v>445</v>
      </c>
      <c r="W2" s="4" t="s">
        <v>290</v>
      </c>
      <c r="X2" s="4" t="s">
        <v>326</v>
      </c>
      <c r="Y2" s="4" t="s">
        <v>446</v>
      </c>
      <c r="Z2" s="4" t="s">
        <v>233</v>
      </c>
      <c r="AA2" s="4" t="s">
        <v>328</v>
      </c>
      <c r="AB2" s="4" t="s">
        <v>329</v>
      </c>
      <c r="AC2" s="4" t="s">
        <v>330</v>
      </c>
      <c r="AD2" s="4" t="s">
        <v>331</v>
      </c>
      <c r="AE2" s="4" t="s">
        <v>332</v>
      </c>
      <c r="AF2" s="4" t="s">
        <v>333</v>
      </c>
      <c r="AG2" s="4" t="s">
        <v>334</v>
      </c>
      <c r="AH2" s="4" t="s">
        <v>335</v>
      </c>
      <c r="AI2" s="4" t="s">
        <v>336</v>
      </c>
      <c r="AJ2" s="4" t="s">
        <v>337</v>
      </c>
      <c r="AK2" s="4" t="s">
        <v>338</v>
      </c>
      <c r="AL2" s="4" t="s">
        <v>339</v>
      </c>
      <c r="AM2" s="4" t="s">
        <v>340</v>
      </c>
      <c r="AN2" s="4" t="s">
        <v>341</v>
      </c>
      <c r="AO2" s="4" t="s">
        <v>342</v>
      </c>
      <c r="AP2" s="4" t="s">
        <v>343</v>
      </c>
      <c r="AQ2" s="4" t="s">
        <v>344</v>
      </c>
      <c r="AR2" s="4" t="s">
        <v>345</v>
      </c>
      <c r="AS2" s="4" t="s">
        <v>346</v>
      </c>
      <c r="AT2" s="4" t="s">
        <v>347</v>
      </c>
      <c r="AU2" s="4" t="s">
        <v>348</v>
      </c>
      <c r="AV2" s="4" t="s">
        <v>349</v>
      </c>
      <c r="AW2" s="4" t="s">
        <v>350</v>
      </c>
      <c r="AX2" s="4" t="s">
        <v>447</v>
      </c>
      <c r="AY2" s="4" t="s">
        <v>352</v>
      </c>
      <c r="AZ2" s="4" t="s">
        <v>423</v>
      </c>
      <c r="BA2" s="4" t="s">
        <v>448</v>
      </c>
      <c r="BB2" s="4" t="s">
        <v>233</v>
      </c>
      <c r="BC2" s="4" t="s">
        <v>355</v>
      </c>
      <c r="BD2" s="4" t="s">
        <v>356</v>
      </c>
      <c r="BE2" s="4" t="s">
        <v>357</v>
      </c>
      <c r="BF2" s="4" t="s">
        <v>358</v>
      </c>
      <c r="BG2" s="4" t="s">
        <v>359</v>
      </c>
      <c r="BH2" s="4" t="s">
        <v>360</v>
      </c>
      <c r="BI2" s="4" t="s">
        <v>361</v>
      </c>
      <c r="BJ2" s="4" t="s">
        <v>362</v>
      </c>
      <c r="BK2" s="4" t="s">
        <v>363</v>
      </c>
      <c r="BL2" s="4" t="s">
        <v>449</v>
      </c>
      <c r="BM2" s="4" t="s">
        <v>425</v>
      </c>
      <c r="BN2" s="4" t="s">
        <v>450</v>
      </c>
      <c r="BO2" s="4" t="s">
        <v>233</v>
      </c>
      <c r="BP2" s="4" t="s">
        <v>367</v>
      </c>
      <c r="BQ2" s="4" t="s">
        <v>368</v>
      </c>
      <c r="BR2" s="4" t="s">
        <v>426</v>
      </c>
      <c r="BS2" s="4" t="s">
        <v>427</v>
      </c>
      <c r="BT2" s="4" t="s">
        <v>233</v>
      </c>
      <c r="BU2" s="4" t="s">
        <v>430</v>
      </c>
      <c r="BV2" s="4" t="s">
        <v>372</v>
      </c>
      <c r="BW2" s="4" t="s">
        <v>373</v>
      </c>
      <c r="BX2" s="4" t="s">
        <v>374</v>
      </c>
      <c r="BY2" s="4" t="s">
        <v>375</v>
      </c>
      <c r="BZ2" s="4" t="s">
        <v>451</v>
      </c>
      <c r="CA2" s="4" t="s">
        <v>377</v>
      </c>
      <c r="CB2" s="4" t="s">
        <v>378</v>
      </c>
      <c r="CC2" s="4" t="s">
        <v>431</v>
      </c>
      <c r="CD2" s="4" t="s">
        <v>429</v>
      </c>
      <c r="CE2" s="4" t="s">
        <v>381</v>
      </c>
      <c r="CF2" s="4" t="s">
        <v>452</v>
      </c>
      <c r="CG2" s="4" t="s">
        <v>233</v>
      </c>
      <c r="CH2" s="4" t="s">
        <v>430</v>
      </c>
      <c r="CI2" s="4" t="s">
        <v>372</v>
      </c>
      <c r="CJ2" s="4" t="s">
        <v>373</v>
      </c>
      <c r="CK2" s="4" t="s">
        <v>374</v>
      </c>
      <c r="CL2" s="4" t="s">
        <v>375</v>
      </c>
      <c r="CM2" s="4" t="s">
        <v>451</v>
      </c>
      <c r="CN2" s="4" t="s">
        <v>377</v>
      </c>
      <c r="CO2" s="4" t="s">
        <v>384</v>
      </c>
      <c r="CP2" s="4" t="s">
        <v>385</v>
      </c>
      <c r="CQ2" s="4" t="s">
        <v>453</v>
      </c>
      <c r="CR2" s="4" t="s">
        <v>387</v>
      </c>
      <c r="CS2" s="4" t="s">
        <v>378</v>
      </c>
      <c r="CT2" s="4" t="s">
        <v>431</v>
      </c>
      <c r="CU2" s="4" t="s">
        <v>429</v>
      </c>
      <c r="CV2" s="4" t="s">
        <v>381</v>
      </c>
      <c r="CW2" s="4" t="s">
        <v>388</v>
      </c>
      <c r="CX2" s="4" t="s">
        <v>233</v>
      </c>
      <c r="CY2" s="4" t="s">
        <v>389</v>
      </c>
      <c r="CZ2" s="4" t="s">
        <v>390</v>
      </c>
      <c r="DA2" s="4" t="s">
        <v>233</v>
      </c>
      <c r="DB2" s="4" t="s">
        <v>389</v>
      </c>
      <c r="DC2" s="4" t="s">
        <v>454</v>
      </c>
      <c r="DD2" s="4" t="s">
        <v>392</v>
      </c>
      <c r="DE2" s="4" t="s">
        <v>393</v>
      </c>
      <c r="DF2" s="4" t="s">
        <v>455</v>
      </c>
      <c r="DG2" s="4" t="s">
        <v>233</v>
      </c>
      <c r="DH2" s="4" t="s">
        <v>456</v>
      </c>
      <c r="DI2" s="4" t="s">
        <v>457</v>
      </c>
      <c r="DJ2" s="4" t="s">
        <v>458</v>
      </c>
      <c r="DK2" s="4" t="s">
        <v>233</v>
      </c>
      <c r="DL2" s="4" t="s">
        <v>459</v>
      </c>
      <c r="DM2" s="4" t="s">
        <v>398</v>
      </c>
      <c r="DN2" s="4" t="s">
        <v>399</v>
      </c>
      <c r="DO2" s="4" t="s">
        <v>400</v>
      </c>
      <c r="DP2" s="30" t="s">
        <v>276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401</v>
      </c>
      <c r="CX5" s="4" t="s">
        <v>402</v>
      </c>
      <c r="CY5" s="4" t="s">
        <v>403</v>
      </c>
      <c r="CZ5" s="4" t="s">
        <v>404</v>
      </c>
      <c r="DA5" s="4" t="s">
        <v>405</v>
      </c>
      <c r="DB5" s="4" t="s">
        <v>406</v>
      </c>
      <c r="DC5" s="4" t="s">
        <v>407</v>
      </c>
      <c r="DD5" s="4" t="s">
        <v>408</v>
      </c>
      <c r="DE5" s="4" t="s">
        <v>409</v>
      </c>
      <c r="DF5" s="4" t="s">
        <v>410</v>
      </c>
      <c r="DG5" s="4" t="s">
        <v>411</v>
      </c>
      <c r="DH5" s="4" t="s">
        <v>412</v>
      </c>
      <c r="DI5" s="4" t="s">
        <v>413</v>
      </c>
      <c r="DJ5" s="4" t="s">
        <v>217</v>
      </c>
      <c r="DK5" s="4" t="s">
        <v>221</v>
      </c>
      <c r="DL5" s="4" t="s">
        <v>414</v>
      </c>
      <c r="DM5" s="4" t="s">
        <v>415</v>
      </c>
      <c r="DN5" s="4" t="s">
        <v>416</v>
      </c>
      <c r="DO5" s="4" t="s">
        <v>417</v>
      </c>
      <c r="DP5" s="30" t="s">
        <v>418</v>
      </c>
    </row>
    <row r="6" ht="15" customHeight="1" spans="1:120">
      <c r="A6" s="4"/>
      <c r="B6" s="4"/>
      <c r="C6" s="4"/>
      <c r="D6" s="4" t="s">
        <v>257</v>
      </c>
      <c r="E6" s="35" t="s">
        <v>135</v>
      </c>
      <c r="F6" s="35" t="s">
        <v>135</v>
      </c>
      <c r="G6" s="35" t="s">
        <v>135</v>
      </c>
      <c r="H6" s="35" t="s">
        <v>135</v>
      </c>
      <c r="I6" s="35" t="s">
        <v>135</v>
      </c>
      <c r="J6" s="35" t="s">
        <v>135</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12"/>
    </row>
    <row r="7" ht="15" customHeight="1" spans="1:120">
      <c r="A7" s="36"/>
      <c r="B7" s="46"/>
      <c r="C7" s="46"/>
      <c r="D7" s="36"/>
      <c r="E7" s="36"/>
      <c r="F7" s="36"/>
      <c r="G7" s="47"/>
      <c r="H7" s="47"/>
      <c r="I7" s="47"/>
      <c r="J7" s="48"/>
      <c r="K7" s="6"/>
      <c r="L7" s="6"/>
      <c r="M7" s="20"/>
      <c r="N7" s="20"/>
      <c r="O7" s="20"/>
      <c r="P7" s="20"/>
      <c r="Q7" s="20"/>
      <c r="R7" s="20"/>
      <c r="S7" s="20"/>
      <c r="T7" s="20"/>
      <c r="U7" s="20"/>
      <c r="V7" s="20"/>
      <c r="W7" s="20"/>
      <c r="X7" s="20"/>
      <c r="Y7" s="20"/>
      <c r="Z7" s="6"/>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6"/>
      <c r="BC7" s="20"/>
      <c r="BD7" s="20"/>
      <c r="BE7" s="20"/>
      <c r="BF7" s="20"/>
      <c r="BG7" s="20"/>
      <c r="BH7" s="20"/>
      <c r="BI7" s="20"/>
      <c r="BJ7" s="20"/>
      <c r="BK7" s="20"/>
      <c r="BL7" s="20"/>
      <c r="BM7" s="20"/>
      <c r="BN7" s="20"/>
      <c r="BO7" s="6"/>
      <c r="BP7" s="20"/>
      <c r="BQ7" s="20"/>
      <c r="BR7" s="20"/>
      <c r="BS7" s="20"/>
      <c r="BT7" s="6"/>
      <c r="BU7" s="20"/>
      <c r="BV7" s="20"/>
      <c r="BW7" s="20"/>
      <c r="BX7" s="20"/>
      <c r="BY7" s="20"/>
      <c r="BZ7" s="20"/>
      <c r="CA7" s="20"/>
      <c r="CB7" s="20"/>
      <c r="CC7" s="20"/>
      <c r="CD7" s="20"/>
      <c r="CE7" s="20"/>
      <c r="CF7" s="20"/>
      <c r="CG7" s="6"/>
      <c r="CH7" s="20"/>
      <c r="CI7" s="20"/>
      <c r="CJ7" s="20"/>
      <c r="CK7" s="20"/>
      <c r="CL7" s="20"/>
      <c r="CM7" s="20"/>
      <c r="CN7" s="20"/>
      <c r="CO7" s="20"/>
      <c r="CP7" s="20"/>
      <c r="CQ7" s="20"/>
      <c r="CR7" s="20"/>
      <c r="CS7" s="20"/>
      <c r="CT7" s="20"/>
      <c r="CU7" s="20"/>
      <c r="CV7" s="20"/>
      <c r="CW7" s="20"/>
      <c r="CX7" s="6"/>
      <c r="CY7" s="20"/>
      <c r="CZ7" s="20"/>
      <c r="DA7" s="6"/>
      <c r="DB7" s="20"/>
      <c r="DC7" s="20"/>
      <c r="DD7" s="20"/>
      <c r="DE7" s="20"/>
      <c r="DF7" s="20"/>
      <c r="DG7" s="6"/>
      <c r="DH7" s="20"/>
      <c r="DI7" s="20"/>
      <c r="DJ7" s="20"/>
      <c r="DK7" s="6"/>
      <c r="DL7" s="20"/>
      <c r="DM7" s="20"/>
      <c r="DN7" s="20"/>
      <c r="DO7" s="20"/>
      <c r="DP7" s="37"/>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3.125" customWidth="1"/>
    <col min="4" max="4" width="32.75" customWidth="1"/>
    <col min="5" max="11" width="14" customWidth="1"/>
    <col min="12" max="12" width="15.5" customWidth="1"/>
    <col min="13" max="15" width="14" customWidth="1"/>
    <col min="16" max="16" width="11.625" customWidth="1"/>
    <col min="17" max="17" width="12.875" customWidth="1"/>
    <col min="18" max="18" width="14" customWidth="1"/>
    <col min="19" max="19" width="10.625" customWidth="1"/>
    <col min="20" max="30" width="14" customWidth="1"/>
    <col min="31" max="31" width="10.625" customWidth="1"/>
    <col min="32" max="43" width="14" customWidth="1"/>
    <col min="44" max="44" width="12.5" customWidth="1"/>
    <col min="45" max="46" width="14" customWidth="1"/>
    <col min="47" max="47" width="12.75" customWidth="1"/>
    <col min="48" max="57" width="14" customWidth="1"/>
    <col min="58" max="58" width="12.5" customWidth="1"/>
    <col min="59" max="59" width="14.625" customWidth="1"/>
    <col min="60" max="60" width="12.5" customWidth="1"/>
    <col min="61" max="63" width="14" customWidth="1"/>
    <col min="64" max="65" width="12.75" customWidth="1"/>
    <col min="66" max="66" width="14" customWidth="1"/>
    <col min="67" max="67" width="11.5" customWidth="1"/>
    <col min="68" max="71" width="14" customWidth="1"/>
    <col min="72" max="72" width="10.625" customWidth="1"/>
    <col min="73" max="74" width="14" customWidth="1"/>
    <col min="75" max="76" width="10.625" customWidth="1"/>
    <col min="77" max="77" width="14" customWidth="1"/>
    <col min="78" max="78" width="10.625" customWidth="1"/>
    <col min="79" max="79" width="14" customWidth="1"/>
    <col min="80" max="80" width="15.625" customWidth="1"/>
    <col min="81" max="84" width="14" customWidth="1"/>
    <col min="85" max="85" width="13.125" customWidth="1"/>
    <col min="86" max="88" width="14" customWidth="1"/>
    <col min="89" max="89" width="12.75" customWidth="1"/>
    <col min="90" max="91" width="14" customWidth="1"/>
    <col min="92" max="93" width="12.75" customWidth="1"/>
    <col min="94" max="94" width="14" customWidth="1"/>
    <col min="95" max="95" width="11.25" customWidth="1"/>
    <col min="96" max="97" width="14" customWidth="1"/>
    <col min="98" max="98" width="11.25" customWidth="1"/>
    <col min="99" max="100" width="14" customWidth="1"/>
    <col min="101" max="101" width="12.5" customWidth="1"/>
    <col min="102" max="103" width="14" customWidth="1"/>
    <col min="104" max="104" width="11.25" customWidth="1"/>
    <col min="105" max="105" width="14" customWidth="1"/>
    <col min="106" max="107" width="12.5" customWidth="1"/>
    <col min="108" max="108" width="15" customWidth="1"/>
    <col min="109" max="109" width="14" customWidth="1"/>
    <col min="110" max="111" width="12.5" customWidth="1"/>
    <col min="112"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460</v>
      </c>
      <c r="M2" s="4" t="s">
        <v>322</v>
      </c>
      <c r="N2" s="4" t="s">
        <v>420</v>
      </c>
      <c r="O2" s="4" t="s">
        <v>324</v>
      </c>
      <c r="P2" s="4" t="s">
        <v>421</v>
      </c>
      <c r="Q2" s="4" t="s">
        <v>290</v>
      </c>
      <c r="R2" s="4" t="s">
        <v>326</v>
      </c>
      <c r="S2" s="4" t="s">
        <v>327</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447</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424</v>
      </c>
      <c r="BG2" s="4" t="s">
        <v>461</v>
      </c>
      <c r="BH2" s="4" t="s">
        <v>366</v>
      </c>
      <c r="BI2" s="4" t="s">
        <v>233</v>
      </c>
      <c r="BJ2" s="4" t="s">
        <v>367</v>
      </c>
      <c r="BK2" s="4" t="s">
        <v>368</v>
      </c>
      <c r="BL2" s="4" t="s">
        <v>462</v>
      </c>
      <c r="BM2" s="4" t="s">
        <v>463</v>
      </c>
      <c r="BN2" s="4" t="s">
        <v>233</v>
      </c>
      <c r="BO2" s="4" t="s">
        <v>371</v>
      </c>
      <c r="BP2" s="4" t="s">
        <v>372</v>
      </c>
      <c r="BQ2" s="4" t="s">
        <v>373</v>
      </c>
      <c r="BR2" s="4" t="s">
        <v>374</v>
      </c>
      <c r="BS2" s="4" t="s">
        <v>375</v>
      </c>
      <c r="BT2" s="4" t="s">
        <v>428</v>
      </c>
      <c r="BU2" s="4" t="s">
        <v>377</v>
      </c>
      <c r="BV2" s="4" t="s">
        <v>378</v>
      </c>
      <c r="BW2" s="4" t="s">
        <v>379</v>
      </c>
      <c r="BX2" s="4" t="s">
        <v>380</v>
      </c>
      <c r="BY2" s="4" t="s">
        <v>381</v>
      </c>
      <c r="BZ2" s="4" t="s">
        <v>382</v>
      </c>
      <c r="CA2" s="4" t="s">
        <v>233</v>
      </c>
      <c r="CB2" s="4" t="s">
        <v>430</v>
      </c>
      <c r="CC2" s="4" t="s">
        <v>372</v>
      </c>
      <c r="CD2" s="4" t="s">
        <v>373</v>
      </c>
      <c r="CE2" s="4" t="s">
        <v>374</v>
      </c>
      <c r="CF2" s="4" t="s">
        <v>375</v>
      </c>
      <c r="CG2" s="4" t="s">
        <v>376</v>
      </c>
      <c r="CH2" s="4" t="s">
        <v>377</v>
      </c>
      <c r="CI2" s="4" t="s">
        <v>384</v>
      </c>
      <c r="CJ2" s="4" t="s">
        <v>385</v>
      </c>
      <c r="CK2" s="4" t="s">
        <v>453</v>
      </c>
      <c r="CL2" s="4" t="s">
        <v>387</v>
      </c>
      <c r="CM2" s="4" t="s">
        <v>378</v>
      </c>
      <c r="CN2" s="4" t="s">
        <v>464</v>
      </c>
      <c r="CO2" s="4" t="s">
        <v>465</v>
      </c>
      <c r="CP2" s="4" t="s">
        <v>381</v>
      </c>
      <c r="CQ2" s="4" t="s">
        <v>466</v>
      </c>
      <c r="CR2" s="4" t="s">
        <v>233</v>
      </c>
      <c r="CS2" s="4" t="s">
        <v>389</v>
      </c>
      <c r="CT2" s="4" t="s">
        <v>433</v>
      </c>
      <c r="CU2" s="4" t="s">
        <v>233</v>
      </c>
      <c r="CV2" s="4" t="s">
        <v>389</v>
      </c>
      <c r="CW2" s="4" t="s">
        <v>454</v>
      </c>
      <c r="CX2" s="4" t="s">
        <v>392</v>
      </c>
      <c r="CY2" s="4" t="s">
        <v>393</v>
      </c>
      <c r="CZ2" s="4" t="s">
        <v>433</v>
      </c>
      <c r="DA2" s="4" t="s">
        <v>233</v>
      </c>
      <c r="DB2" s="4" t="s">
        <v>394</v>
      </c>
      <c r="DC2" s="4" t="s">
        <v>395</v>
      </c>
      <c r="DD2" s="4" t="s">
        <v>467</v>
      </c>
      <c r="DE2" s="4" t="s">
        <v>233</v>
      </c>
      <c r="DF2" s="4" t="s">
        <v>435</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436</v>
      </c>
      <c r="BO6" s="25" t="s">
        <v>436</v>
      </c>
      <c r="BP6" s="25" t="s">
        <v>436</v>
      </c>
      <c r="BQ6" s="25" t="s">
        <v>436</v>
      </c>
      <c r="BR6" s="25" t="s">
        <v>436</v>
      </c>
      <c r="BS6" s="25" t="s">
        <v>436</v>
      </c>
      <c r="BT6" s="25" t="s">
        <v>436</v>
      </c>
      <c r="BU6" s="25" t="s">
        <v>436</v>
      </c>
      <c r="BV6" s="25" t="s">
        <v>436</v>
      </c>
      <c r="BW6" s="25" t="s">
        <v>436</v>
      </c>
      <c r="BX6" s="25" t="s">
        <v>436</v>
      </c>
      <c r="BY6" s="25" t="s">
        <v>436</v>
      </c>
      <c r="BZ6" s="25" t="s">
        <v>436</v>
      </c>
      <c r="CA6" s="6"/>
      <c r="CB6" s="6"/>
      <c r="CC6" s="6"/>
      <c r="CD6" s="6"/>
      <c r="CE6" s="6"/>
      <c r="CF6" s="6"/>
      <c r="CG6" s="6"/>
      <c r="CH6" s="6"/>
      <c r="CI6" s="6"/>
      <c r="CJ6" s="6"/>
      <c r="CK6" s="6"/>
      <c r="CL6" s="6"/>
      <c r="CM6" s="6"/>
      <c r="CN6" s="6"/>
      <c r="CO6" s="6"/>
      <c r="CP6" s="6"/>
      <c r="CQ6" s="6"/>
      <c r="CR6" s="25" t="s">
        <v>436</v>
      </c>
      <c r="CS6" s="25" t="s">
        <v>436</v>
      </c>
      <c r="CT6" s="25" t="s">
        <v>436</v>
      </c>
      <c r="CU6" s="6"/>
      <c r="CV6" s="6"/>
      <c r="CW6" s="6"/>
      <c r="CX6" s="6"/>
      <c r="CY6" s="6"/>
      <c r="CZ6" s="6"/>
      <c r="DA6" s="25" t="s">
        <v>436</v>
      </c>
      <c r="DB6" s="25" t="s">
        <v>436</v>
      </c>
      <c r="DC6" s="25" t="s">
        <v>436</v>
      </c>
      <c r="DD6" s="25" t="s">
        <v>436</v>
      </c>
      <c r="DE6" s="6"/>
      <c r="DF6" s="6"/>
      <c r="DG6" s="6"/>
      <c r="DH6" s="6"/>
      <c r="DI6" s="6"/>
      <c r="DJ6" s="12"/>
    </row>
    <row r="7" ht="15" customHeight="1" spans="1:114">
      <c r="A7" s="34"/>
      <c r="B7" s="34"/>
      <c r="C7" s="34"/>
      <c r="D7" s="34"/>
      <c r="E7" s="6"/>
      <c r="F7" s="6"/>
      <c r="G7" s="20"/>
      <c r="H7" s="20"/>
      <c r="I7" s="20"/>
      <c r="J7" s="20"/>
      <c r="K7" s="20"/>
      <c r="L7" s="20"/>
      <c r="M7" s="20"/>
      <c r="N7" s="20"/>
      <c r="O7" s="20"/>
      <c r="P7" s="20"/>
      <c r="Q7" s="20"/>
      <c r="R7" s="20"/>
      <c r="S7" s="20"/>
      <c r="T7" s="6"/>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6"/>
      <c r="AW7" s="20"/>
      <c r="AX7" s="20"/>
      <c r="AY7" s="20"/>
      <c r="AZ7" s="20"/>
      <c r="BA7" s="20"/>
      <c r="BB7" s="20"/>
      <c r="BC7" s="20"/>
      <c r="BD7" s="20"/>
      <c r="BE7" s="20"/>
      <c r="BF7" s="20"/>
      <c r="BG7" s="20"/>
      <c r="BH7" s="20"/>
      <c r="BI7" s="6"/>
      <c r="BJ7" s="20"/>
      <c r="BK7" s="20"/>
      <c r="BL7" s="20"/>
      <c r="BM7" s="20"/>
      <c r="BN7" s="25" t="s">
        <v>436</v>
      </c>
      <c r="BO7" s="25" t="s">
        <v>436</v>
      </c>
      <c r="BP7" s="25" t="s">
        <v>436</v>
      </c>
      <c r="BQ7" s="25" t="s">
        <v>436</v>
      </c>
      <c r="BR7" s="25" t="s">
        <v>436</v>
      </c>
      <c r="BS7" s="25" t="s">
        <v>436</v>
      </c>
      <c r="BT7" s="25" t="s">
        <v>436</v>
      </c>
      <c r="BU7" s="25" t="s">
        <v>436</v>
      </c>
      <c r="BV7" s="25" t="s">
        <v>436</v>
      </c>
      <c r="BW7" s="25" t="s">
        <v>436</v>
      </c>
      <c r="BX7" s="25" t="s">
        <v>436</v>
      </c>
      <c r="BY7" s="25" t="s">
        <v>436</v>
      </c>
      <c r="BZ7" s="25" t="s">
        <v>436</v>
      </c>
      <c r="CA7" s="6"/>
      <c r="CB7" s="20"/>
      <c r="CC7" s="20"/>
      <c r="CD7" s="20"/>
      <c r="CE7" s="20"/>
      <c r="CF7" s="20"/>
      <c r="CG7" s="20"/>
      <c r="CH7" s="20"/>
      <c r="CI7" s="20"/>
      <c r="CJ7" s="20"/>
      <c r="CK7" s="20"/>
      <c r="CL7" s="20"/>
      <c r="CM7" s="20"/>
      <c r="CN7" s="20"/>
      <c r="CO7" s="20"/>
      <c r="CP7" s="20"/>
      <c r="CQ7" s="20"/>
      <c r="CR7" s="25" t="s">
        <v>436</v>
      </c>
      <c r="CS7" s="25" t="s">
        <v>436</v>
      </c>
      <c r="CT7" s="25" t="s">
        <v>436</v>
      </c>
      <c r="CU7" s="6"/>
      <c r="CV7" s="20"/>
      <c r="CW7" s="20"/>
      <c r="CX7" s="20"/>
      <c r="CY7" s="20"/>
      <c r="CZ7" s="20"/>
      <c r="DA7" s="25" t="s">
        <v>436</v>
      </c>
      <c r="DB7" s="25" t="s">
        <v>436</v>
      </c>
      <c r="DC7" s="25" t="s">
        <v>436</v>
      </c>
      <c r="DD7" s="25" t="s">
        <v>436</v>
      </c>
      <c r="DE7" s="6"/>
      <c r="DF7" s="20"/>
      <c r="DG7" s="20"/>
      <c r="DH7" s="20"/>
      <c r="DI7" s="20"/>
      <c r="DJ7" s="37"/>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4.3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66</v>
      </c>
      <c r="B1" s="4"/>
      <c r="C1" s="4"/>
      <c r="D1" s="4"/>
      <c r="E1" s="4"/>
      <c r="F1" s="4"/>
      <c r="G1" s="4"/>
      <c r="H1" s="4"/>
      <c r="I1" s="4"/>
      <c r="J1" s="4"/>
      <c r="K1" s="4" t="s">
        <v>468</v>
      </c>
      <c r="L1" s="4"/>
      <c r="M1" s="4"/>
      <c r="N1" s="4"/>
      <c r="O1" s="4"/>
      <c r="P1" s="4"/>
      <c r="Q1" s="4" t="s">
        <v>469</v>
      </c>
      <c r="R1" s="4"/>
      <c r="S1" s="4"/>
      <c r="T1" s="4" t="s">
        <v>470</v>
      </c>
      <c r="U1" s="4" t="s">
        <v>253</v>
      </c>
      <c r="V1" s="4" t="s">
        <v>254</v>
      </c>
      <c r="W1" s="4"/>
      <c r="X1" s="45"/>
      <c r="Y1" s="30"/>
    </row>
    <row r="2" ht="15" customHeight="1" spans="1:25">
      <c r="A2" s="4" t="s">
        <v>315</v>
      </c>
      <c r="B2" s="4"/>
      <c r="C2" s="4"/>
      <c r="D2" s="4" t="s">
        <v>437</v>
      </c>
      <c r="E2" s="4" t="s">
        <v>438</v>
      </c>
      <c r="F2" s="4" t="s">
        <v>439</v>
      </c>
      <c r="G2" s="4" t="s">
        <v>440</v>
      </c>
      <c r="H2" s="4" t="s">
        <v>441</v>
      </c>
      <c r="I2" s="4" t="s">
        <v>442</v>
      </c>
      <c r="J2" s="4" t="s">
        <v>443</v>
      </c>
      <c r="K2" s="4" t="s">
        <v>257</v>
      </c>
      <c r="L2" s="4" t="s">
        <v>248</v>
      </c>
      <c r="M2" s="4"/>
      <c r="N2" s="4" t="s">
        <v>471</v>
      </c>
      <c r="O2" s="4"/>
      <c r="P2" s="4" t="s">
        <v>472</v>
      </c>
      <c r="Q2" s="4" t="s">
        <v>257</v>
      </c>
      <c r="R2" s="4" t="s">
        <v>471</v>
      </c>
      <c r="S2" s="4" t="s">
        <v>472</v>
      </c>
      <c r="T2" s="4"/>
      <c r="U2" s="4"/>
      <c r="V2" s="4" t="s">
        <v>257</v>
      </c>
      <c r="W2" s="4" t="s">
        <v>473</v>
      </c>
      <c r="X2" s="45"/>
      <c r="Y2" s="30"/>
    </row>
    <row r="3" ht="15" customHeight="1" spans="1:25">
      <c r="A3" s="4"/>
      <c r="B3" s="4"/>
      <c r="C3" s="4"/>
      <c r="D3" s="4"/>
      <c r="E3" s="4"/>
      <c r="F3" s="4"/>
      <c r="G3" s="4"/>
      <c r="H3" s="4"/>
      <c r="I3" s="4"/>
      <c r="J3" s="4"/>
      <c r="K3" s="4"/>
      <c r="L3" s="4" t="s">
        <v>233</v>
      </c>
      <c r="M3" s="4" t="s">
        <v>474</v>
      </c>
      <c r="N3" s="4" t="s">
        <v>233</v>
      </c>
      <c r="O3" s="4" t="s">
        <v>475</v>
      </c>
      <c r="P3" s="4"/>
      <c r="Q3" s="4"/>
      <c r="R3" s="4"/>
      <c r="S3" s="4"/>
      <c r="T3" s="4"/>
      <c r="U3" s="4"/>
      <c r="V3" s="4"/>
      <c r="W3" s="4" t="s">
        <v>233</v>
      </c>
      <c r="X3" s="4" t="s">
        <v>476</v>
      </c>
      <c r="Y3" s="30" t="s">
        <v>477</v>
      </c>
    </row>
    <row r="4" ht="15" customHeight="1" spans="1:25">
      <c r="A4" s="4"/>
      <c r="B4" s="4"/>
      <c r="C4" s="4"/>
      <c r="D4" s="4"/>
      <c r="E4" s="4"/>
      <c r="F4" s="4"/>
      <c r="G4" s="4"/>
      <c r="H4" s="4"/>
      <c r="I4" s="4"/>
      <c r="J4" s="4"/>
      <c r="K4" s="4"/>
      <c r="L4" s="4"/>
      <c r="M4" s="4"/>
      <c r="N4" s="4"/>
      <c r="O4" s="4"/>
      <c r="P4" s="4"/>
      <c r="Q4" s="4"/>
      <c r="R4" s="4"/>
      <c r="S4" s="4"/>
      <c r="T4" s="4"/>
      <c r="U4" s="4"/>
      <c r="V4" s="4"/>
      <c r="W4" s="4"/>
      <c r="X4" s="4"/>
      <c r="Y4" s="30"/>
    </row>
    <row r="5" ht="15" customHeight="1" spans="1:25">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30" t="s">
        <v>151</v>
      </c>
    </row>
    <row r="6" ht="15" customHeight="1" spans="1:25">
      <c r="A6" s="4"/>
      <c r="B6" s="4"/>
      <c r="C6" s="4"/>
      <c r="D6" s="4" t="s">
        <v>257</v>
      </c>
      <c r="E6" s="35" t="s">
        <v>135</v>
      </c>
      <c r="F6" s="35" t="s">
        <v>135</v>
      </c>
      <c r="G6" s="35" t="s">
        <v>135</v>
      </c>
      <c r="H6" s="35" t="s">
        <v>135</v>
      </c>
      <c r="I6" s="35" t="s">
        <v>135</v>
      </c>
      <c r="J6" s="25" t="s">
        <v>135</v>
      </c>
      <c r="K6" s="6"/>
      <c r="L6" s="6"/>
      <c r="M6" s="6"/>
      <c r="N6" s="6"/>
      <c r="O6" s="6"/>
      <c r="P6" s="6"/>
      <c r="Q6" s="6"/>
      <c r="R6" s="6"/>
      <c r="S6" s="6"/>
      <c r="T6" s="6"/>
      <c r="U6" s="6"/>
      <c r="V6" s="6"/>
      <c r="W6" s="6"/>
      <c r="X6" s="6"/>
      <c r="Y6" s="12"/>
    </row>
    <row r="7" ht="15" customHeight="1" spans="1:25">
      <c r="A7" s="36"/>
      <c r="B7" s="36"/>
      <c r="C7" s="36"/>
      <c r="D7" s="36"/>
      <c r="E7" s="36"/>
      <c r="F7" s="36"/>
      <c r="G7" s="34"/>
      <c r="H7" s="34"/>
      <c r="I7" s="25"/>
      <c r="J7" s="34"/>
      <c r="K7" s="6"/>
      <c r="L7" s="20"/>
      <c r="M7" s="20"/>
      <c r="N7" s="20"/>
      <c r="O7" s="6"/>
      <c r="P7" s="20"/>
      <c r="Q7" s="6"/>
      <c r="R7" s="20"/>
      <c r="S7" s="20"/>
      <c r="T7" s="6"/>
      <c r="U7" s="6"/>
      <c r="V7" s="6"/>
      <c r="W7" s="6"/>
      <c r="X7" s="20"/>
      <c r="Y7" s="37"/>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5" customWidth="1"/>
    <col min="5" max="6" width="14" customWidth="1"/>
    <col min="7" max="7" width="21.25" customWidth="1"/>
    <col min="8" max="8" width="14" customWidth="1"/>
    <col min="9" max="10" width="15" customWidth="1"/>
    <col min="11" max="20" width="14" customWidth="1"/>
  </cols>
  <sheetData>
    <row r="1" ht="15" customHeight="1" spans="1:20">
      <c r="A1" s="4" t="s">
        <v>66</v>
      </c>
      <c r="B1" s="4"/>
      <c r="C1" s="4"/>
      <c r="D1" s="4"/>
      <c r="E1" s="4" t="s">
        <v>248</v>
      </c>
      <c r="F1" s="4"/>
      <c r="G1" s="4"/>
      <c r="H1" s="4" t="s">
        <v>249</v>
      </c>
      <c r="I1" s="4"/>
      <c r="J1" s="4"/>
      <c r="K1" s="4" t="s">
        <v>250</v>
      </c>
      <c r="L1" s="4"/>
      <c r="M1" s="4"/>
      <c r="N1" s="4"/>
      <c r="O1" s="4"/>
      <c r="P1" s="4" t="s">
        <v>254</v>
      </c>
      <c r="Q1" s="4"/>
      <c r="R1" s="4"/>
      <c r="S1" s="45"/>
      <c r="T1" s="30"/>
    </row>
    <row r="2" ht="15" customHeight="1" spans="1:20">
      <c r="A2" s="4" t="s">
        <v>315</v>
      </c>
      <c r="B2" s="4"/>
      <c r="C2" s="4"/>
      <c r="D2" s="4" t="s">
        <v>256</v>
      </c>
      <c r="E2" s="4" t="s">
        <v>257</v>
      </c>
      <c r="F2" s="4" t="s">
        <v>258</v>
      </c>
      <c r="G2" s="4" t="s">
        <v>478</v>
      </c>
      <c r="H2" s="4" t="s">
        <v>257</v>
      </c>
      <c r="I2" s="4" t="s">
        <v>300</v>
      </c>
      <c r="J2" s="4" t="s">
        <v>301</v>
      </c>
      <c r="K2" s="4" t="s">
        <v>257</v>
      </c>
      <c r="L2" s="4" t="s">
        <v>300</v>
      </c>
      <c r="M2" s="4"/>
      <c r="N2" s="4"/>
      <c r="O2" s="4" t="s">
        <v>301</v>
      </c>
      <c r="P2" s="4" t="s">
        <v>257</v>
      </c>
      <c r="Q2" s="4" t="s">
        <v>258</v>
      </c>
      <c r="R2" s="4" t="s">
        <v>478</v>
      </c>
      <c r="S2" s="45"/>
      <c r="T2" s="30"/>
    </row>
    <row r="3" customHeight="1" spans="1:20">
      <c r="A3" s="4"/>
      <c r="B3" s="4"/>
      <c r="C3" s="4"/>
      <c r="D3" s="4"/>
      <c r="E3" s="4"/>
      <c r="F3" s="4"/>
      <c r="G3" s="4" t="s">
        <v>233</v>
      </c>
      <c r="H3" s="4"/>
      <c r="I3" s="4"/>
      <c r="J3" s="4" t="s">
        <v>233</v>
      </c>
      <c r="K3" s="4"/>
      <c r="L3" s="4" t="s">
        <v>233</v>
      </c>
      <c r="M3" s="4" t="s">
        <v>479</v>
      </c>
      <c r="N3" s="4" t="s">
        <v>480</v>
      </c>
      <c r="O3" s="4" t="s">
        <v>233</v>
      </c>
      <c r="P3" s="4"/>
      <c r="Q3" s="4"/>
      <c r="R3" s="4" t="s">
        <v>233</v>
      </c>
      <c r="S3" s="4" t="s">
        <v>481</v>
      </c>
      <c r="T3" s="30" t="s">
        <v>482</v>
      </c>
    </row>
    <row r="4" ht="30" customHeight="1" spans="1:20">
      <c r="A4" s="4"/>
      <c r="B4" s="4"/>
      <c r="C4" s="4"/>
      <c r="D4" s="4"/>
      <c r="E4" s="4"/>
      <c r="F4" s="4"/>
      <c r="G4" s="4"/>
      <c r="H4" s="4"/>
      <c r="I4" s="4"/>
      <c r="J4" s="4"/>
      <c r="K4" s="4"/>
      <c r="L4" s="4"/>
      <c r="M4" s="4"/>
      <c r="N4" s="4"/>
      <c r="O4" s="4"/>
      <c r="P4" s="4"/>
      <c r="Q4" s="4"/>
      <c r="R4" s="4"/>
      <c r="S4" s="4"/>
      <c r="T4" s="30"/>
    </row>
    <row r="5" ht="15" customHeight="1" spans="1:20">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0" t="s">
        <v>156</v>
      </c>
    </row>
    <row r="6" ht="15" customHeight="1" spans="1:20">
      <c r="A6" s="4"/>
      <c r="B6" s="4"/>
      <c r="C6" s="4"/>
      <c r="D6" s="4" t="s">
        <v>257</v>
      </c>
      <c r="E6" s="6">
        <v>203059.19</v>
      </c>
      <c r="F6" s="6">
        <v>203059.19</v>
      </c>
      <c r="G6" s="6">
        <v>0</v>
      </c>
      <c r="H6" s="6">
        <v>4529250.56</v>
      </c>
      <c r="I6" s="6">
        <v>4529250.56</v>
      </c>
      <c r="J6" s="6"/>
      <c r="K6" s="6">
        <v>4732309.75</v>
      </c>
      <c r="L6" s="6">
        <v>4732309.75</v>
      </c>
      <c r="M6" s="6">
        <v>3739012.44</v>
      </c>
      <c r="N6" s="6">
        <v>993297.31</v>
      </c>
      <c r="O6" s="6"/>
      <c r="P6" s="6">
        <v>0</v>
      </c>
      <c r="Q6" s="6">
        <v>0</v>
      </c>
      <c r="R6" s="6">
        <v>0</v>
      </c>
      <c r="S6" s="6">
        <v>0</v>
      </c>
      <c r="T6" s="12">
        <v>0</v>
      </c>
    </row>
    <row r="7" ht="15" customHeight="1" spans="1:20">
      <c r="A7" s="36" t="s">
        <v>273</v>
      </c>
      <c r="B7" s="36"/>
      <c r="C7" s="36"/>
      <c r="D7" s="34" t="s">
        <v>274</v>
      </c>
      <c r="E7" s="6">
        <v>0</v>
      </c>
      <c r="F7" s="20">
        <v>0</v>
      </c>
      <c r="G7" s="20">
        <v>0</v>
      </c>
      <c r="H7" s="20">
        <v>136857.61</v>
      </c>
      <c r="I7" s="44">
        <v>136857.61</v>
      </c>
      <c r="J7" s="44"/>
      <c r="K7" s="6">
        <v>136857.61</v>
      </c>
      <c r="L7" s="6">
        <v>136857.61</v>
      </c>
      <c r="M7" s="6">
        <v>136857.61</v>
      </c>
      <c r="N7" s="6">
        <v>0</v>
      </c>
      <c r="O7" s="6"/>
      <c r="P7" s="6">
        <v>0</v>
      </c>
      <c r="Q7" s="20">
        <v>0</v>
      </c>
      <c r="R7" s="6">
        <v>0</v>
      </c>
      <c r="S7" s="20">
        <v>0</v>
      </c>
      <c r="T7" s="37">
        <v>0</v>
      </c>
    </row>
    <row r="8" ht="15" customHeight="1" spans="1:20">
      <c r="A8" s="36" t="s">
        <v>279</v>
      </c>
      <c r="B8" s="36"/>
      <c r="C8" s="36"/>
      <c r="D8" s="34" t="s">
        <v>280</v>
      </c>
      <c r="E8" s="6">
        <v>0</v>
      </c>
      <c r="F8" s="20">
        <v>0</v>
      </c>
      <c r="G8" s="20">
        <v>0</v>
      </c>
      <c r="H8" s="20">
        <v>316374.72</v>
      </c>
      <c r="I8" s="44">
        <v>316374.72</v>
      </c>
      <c r="J8" s="44"/>
      <c r="K8" s="6">
        <v>316374.72</v>
      </c>
      <c r="L8" s="6">
        <v>316374.72</v>
      </c>
      <c r="M8" s="6">
        <v>316374.72</v>
      </c>
      <c r="N8" s="6">
        <v>0</v>
      </c>
      <c r="O8" s="6"/>
      <c r="P8" s="6">
        <v>0</v>
      </c>
      <c r="Q8" s="20">
        <v>0</v>
      </c>
      <c r="R8" s="6">
        <v>0</v>
      </c>
      <c r="S8" s="20">
        <v>0</v>
      </c>
      <c r="T8" s="37">
        <v>0</v>
      </c>
    </row>
    <row r="9" ht="15" customHeight="1" spans="1:20">
      <c r="A9" s="36" t="s">
        <v>271</v>
      </c>
      <c r="B9" s="36"/>
      <c r="C9" s="36"/>
      <c r="D9" s="34" t="s">
        <v>272</v>
      </c>
      <c r="E9" s="6">
        <v>0</v>
      </c>
      <c r="F9" s="20">
        <v>0</v>
      </c>
      <c r="G9" s="20">
        <v>0</v>
      </c>
      <c r="H9" s="20">
        <v>80000</v>
      </c>
      <c r="I9" s="44">
        <v>80000</v>
      </c>
      <c r="J9" s="44"/>
      <c r="K9" s="6">
        <v>80000</v>
      </c>
      <c r="L9" s="6">
        <v>80000</v>
      </c>
      <c r="M9" s="6">
        <v>0</v>
      </c>
      <c r="N9" s="6">
        <v>80000</v>
      </c>
      <c r="O9" s="6"/>
      <c r="P9" s="6">
        <v>0</v>
      </c>
      <c r="Q9" s="20">
        <v>0</v>
      </c>
      <c r="R9" s="6">
        <v>0</v>
      </c>
      <c r="S9" s="20">
        <v>0</v>
      </c>
      <c r="T9" s="37">
        <v>0</v>
      </c>
    </row>
    <row r="10" ht="15" customHeight="1" spans="1:20">
      <c r="A10" s="36" t="s">
        <v>277</v>
      </c>
      <c r="B10" s="36"/>
      <c r="C10" s="36"/>
      <c r="D10" s="34" t="s">
        <v>278</v>
      </c>
      <c r="E10" s="6">
        <v>0</v>
      </c>
      <c r="F10" s="20">
        <v>0</v>
      </c>
      <c r="G10" s="20">
        <v>0</v>
      </c>
      <c r="H10" s="20">
        <v>2029.02</v>
      </c>
      <c r="I10" s="44">
        <v>2029.02</v>
      </c>
      <c r="J10" s="44"/>
      <c r="K10" s="6">
        <v>2029.02</v>
      </c>
      <c r="L10" s="6">
        <v>2029.02</v>
      </c>
      <c r="M10" s="6">
        <v>2029.02</v>
      </c>
      <c r="N10" s="6">
        <v>0</v>
      </c>
      <c r="O10" s="6"/>
      <c r="P10" s="6">
        <v>0</v>
      </c>
      <c r="Q10" s="20">
        <v>0</v>
      </c>
      <c r="R10" s="6">
        <v>0</v>
      </c>
      <c r="S10" s="20">
        <v>0</v>
      </c>
      <c r="T10" s="37">
        <v>0</v>
      </c>
    </row>
    <row r="11" ht="15" customHeight="1" spans="1:20">
      <c r="A11" s="36" t="s">
        <v>287</v>
      </c>
      <c r="B11" s="36"/>
      <c r="C11" s="36"/>
      <c r="D11" s="34" t="s">
        <v>288</v>
      </c>
      <c r="E11" s="6">
        <v>0</v>
      </c>
      <c r="F11" s="20">
        <v>0</v>
      </c>
      <c r="G11" s="20">
        <v>0</v>
      </c>
      <c r="H11" s="20">
        <v>250238</v>
      </c>
      <c r="I11" s="44">
        <v>250238</v>
      </c>
      <c r="J11" s="44"/>
      <c r="K11" s="6">
        <v>250238</v>
      </c>
      <c r="L11" s="6">
        <v>250238</v>
      </c>
      <c r="M11" s="6">
        <v>800</v>
      </c>
      <c r="N11" s="6">
        <v>249438</v>
      </c>
      <c r="O11" s="6"/>
      <c r="P11" s="6">
        <v>0</v>
      </c>
      <c r="Q11" s="20">
        <v>0</v>
      </c>
      <c r="R11" s="6">
        <v>0</v>
      </c>
      <c r="S11" s="20">
        <v>0</v>
      </c>
      <c r="T11" s="37">
        <v>0</v>
      </c>
    </row>
    <row r="12" ht="15" customHeight="1" spans="1:20">
      <c r="A12" s="36" t="s">
        <v>283</v>
      </c>
      <c r="B12" s="36"/>
      <c r="C12" s="36"/>
      <c r="D12" s="34" t="s">
        <v>284</v>
      </c>
      <c r="E12" s="6">
        <v>0</v>
      </c>
      <c r="F12" s="20">
        <v>0</v>
      </c>
      <c r="G12" s="20">
        <v>0</v>
      </c>
      <c r="H12" s="20">
        <v>7200</v>
      </c>
      <c r="I12" s="44">
        <v>7200</v>
      </c>
      <c r="J12" s="44"/>
      <c r="K12" s="6">
        <v>7200</v>
      </c>
      <c r="L12" s="6">
        <v>7200</v>
      </c>
      <c r="M12" s="6">
        <v>7200</v>
      </c>
      <c r="N12" s="6">
        <v>0</v>
      </c>
      <c r="O12" s="6"/>
      <c r="P12" s="6">
        <v>0</v>
      </c>
      <c r="Q12" s="20">
        <v>0</v>
      </c>
      <c r="R12" s="6">
        <v>0</v>
      </c>
      <c r="S12" s="20">
        <v>0</v>
      </c>
      <c r="T12" s="37">
        <v>0</v>
      </c>
    </row>
    <row r="13" ht="15" customHeight="1" spans="1:20">
      <c r="A13" s="36" t="s">
        <v>289</v>
      </c>
      <c r="B13" s="36"/>
      <c r="C13" s="36"/>
      <c r="D13" s="34" t="s">
        <v>290</v>
      </c>
      <c r="E13" s="6">
        <v>0</v>
      </c>
      <c r="F13" s="20">
        <v>0</v>
      </c>
      <c r="G13" s="20">
        <v>0</v>
      </c>
      <c r="H13" s="20">
        <v>239231.52</v>
      </c>
      <c r="I13" s="44">
        <v>239231.52</v>
      </c>
      <c r="J13" s="44"/>
      <c r="K13" s="6">
        <v>239231.52</v>
      </c>
      <c r="L13" s="6">
        <v>239231.52</v>
      </c>
      <c r="M13" s="6">
        <v>239231.52</v>
      </c>
      <c r="N13" s="6">
        <v>0</v>
      </c>
      <c r="O13" s="6"/>
      <c r="P13" s="6">
        <v>0</v>
      </c>
      <c r="Q13" s="20">
        <v>0</v>
      </c>
      <c r="R13" s="6">
        <v>0</v>
      </c>
      <c r="S13" s="20">
        <v>0</v>
      </c>
      <c r="T13" s="37">
        <v>0</v>
      </c>
    </row>
    <row r="14" ht="15" customHeight="1" spans="1:20">
      <c r="A14" s="36" t="s">
        <v>285</v>
      </c>
      <c r="B14" s="36"/>
      <c r="C14" s="36"/>
      <c r="D14" s="34" t="s">
        <v>286</v>
      </c>
      <c r="E14" s="6">
        <v>0</v>
      </c>
      <c r="F14" s="20">
        <v>0</v>
      </c>
      <c r="G14" s="20">
        <v>0</v>
      </c>
      <c r="H14" s="20">
        <v>72494.88</v>
      </c>
      <c r="I14" s="44">
        <v>72494.88</v>
      </c>
      <c r="J14" s="44"/>
      <c r="K14" s="6">
        <v>72494.88</v>
      </c>
      <c r="L14" s="6">
        <v>72494.88</v>
      </c>
      <c r="M14" s="6">
        <v>72494.88</v>
      </c>
      <c r="N14" s="6">
        <v>0</v>
      </c>
      <c r="O14" s="6"/>
      <c r="P14" s="6">
        <v>0</v>
      </c>
      <c r="Q14" s="20">
        <v>0</v>
      </c>
      <c r="R14" s="6">
        <v>0</v>
      </c>
      <c r="S14" s="20">
        <v>0</v>
      </c>
      <c r="T14" s="37">
        <v>0</v>
      </c>
    </row>
    <row r="15" ht="15" customHeight="1" spans="1:20">
      <c r="A15" s="36" t="s">
        <v>269</v>
      </c>
      <c r="B15" s="36"/>
      <c r="C15" s="36"/>
      <c r="D15" s="34" t="s">
        <v>270</v>
      </c>
      <c r="E15" s="6">
        <v>0</v>
      </c>
      <c r="F15" s="20">
        <v>0</v>
      </c>
      <c r="G15" s="20">
        <v>0</v>
      </c>
      <c r="H15" s="20">
        <v>18000</v>
      </c>
      <c r="I15" s="44">
        <v>18000</v>
      </c>
      <c r="J15" s="44"/>
      <c r="K15" s="6">
        <v>18000</v>
      </c>
      <c r="L15" s="6">
        <v>18000</v>
      </c>
      <c r="M15" s="6">
        <v>18000</v>
      </c>
      <c r="N15" s="6">
        <v>0</v>
      </c>
      <c r="O15" s="6"/>
      <c r="P15" s="6">
        <v>0</v>
      </c>
      <c r="Q15" s="20">
        <v>0</v>
      </c>
      <c r="R15" s="6">
        <v>0</v>
      </c>
      <c r="S15" s="20">
        <v>0</v>
      </c>
      <c r="T15" s="37">
        <v>0</v>
      </c>
    </row>
    <row r="16" ht="15" customHeight="1" spans="1:20">
      <c r="A16" s="36" t="s">
        <v>291</v>
      </c>
      <c r="B16" s="36"/>
      <c r="C16" s="36"/>
      <c r="D16" s="34" t="s">
        <v>292</v>
      </c>
      <c r="E16" s="6">
        <v>0</v>
      </c>
      <c r="F16" s="20">
        <v>0</v>
      </c>
      <c r="G16" s="20">
        <v>0</v>
      </c>
      <c r="H16" s="20">
        <v>290378.23</v>
      </c>
      <c r="I16" s="44">
        <v>290378.23</v>
      </c>
      <c r="J16" s="44"/>
      <c r="K16" s="6">
        <v>290378.23</v>
      </c>
      <c r="L16" s="6">
        <v>290378.23</v>
      </c>
      <c r="M16" s="6">
        <v>0</v>
      </c>
      <c r="N16" s="6">
        <v>290378.23</v>
      </c>
      <c r="O16" s="6"/>
      <c r="P16" s="6">
        <v>0</v>
      </c>
      <c r="Q16" s="20">
        <v>0</v>
      </c>
      <c r="R16" s="6">
        <v>0</v>
      </c>
      <c r="S16" s="20">
        <v>0</v>
      </c>
      <c r="T16" s="37">
        <v>0</v>
      </c>
    </row>
    <row r="17" ht="15" customHeight="1" spans="1:20">
      <c r="A17" s="36" t="s">
        <v>281</v>
      </c>
      <c r="B17" s="36"/>
      <c r="C17" s="36"/>
      <c r="D17" s="34" t="s">
        <v>282</v>
      </c>
      <c r="E17" s="6">
        <v>0</v>
      </c>
      <c r="F17" s="20">
        <v>0</v>
      </c>
      <c r="G17" s="20">
        <v>0</v>
      </c>
      <c r="H17" s="20">
        <v>3116446.58</v>
      </c>
      <c r="I17" s="44">
        <v>3116446.58</v>
      </c>
      <c r="J17" s="44"/>
      <c r="K17" s="6">
        <v>3116446.58</v>
      </c>
      <c r="L17" s="6">
        <v>3116446.58</v>
      </c>
      <c r="M17" s="6">
        <v>2742965.5</v>
      </c>
      <c r="N17" s="6">
        <v>373481.08</v>
      </c>
      <c r="O17" s="6"/>
      <c r="P17" s="6">
        <v>0</v>
      </c>
      <c r="Q17" s="20">
        <v>0</v>
      </c>
      <c r="R17" s="6">
        <v>0</v>
      </c>
      <c r="S17" s="20">
        <v>0</v>
      </c>
      <c r="T17" s="37">
        <v>0</v>
      </c>
    </row>
    <row r="18" ht="15" customHeight="1" spans="1:20">
      <c r="A18" s="36" t="s">
        <v>275</v>
      </c>
      <c r="B18" s="36"/>
      <c r="C18" s="36"/>
      <c r="D18" s="34" t="s">
        <v>276</v>
      </c>
      <c r="E18" s="6">
        <v>203059.19</v>
      </c>
      <c r="F18" s="20">
        <v>203059.19</v>
      </c>
      <c r="G18" s="20"/>
      <c r="H18" s="20"/>
      <c r="I18" s="44"/>
      <c r="J18" s="44"/>
      <c r="K18" s="6">
        <v>203059.19</v>
      </c>
      <c r="L18" s="6">
        <v>203059.19</v>
      </c>
      <c r="M18" s="6">
        <v>203059.19</v>
      </c>
      <c r="N18" s="6">
        <v>0</v>
      </c>
      <c r="O18" s="6"/>
      <c r="P18" s="6">
        <v>0</v>
      </c>
      <c r="Q18" s="20">
        <v>0</v>
      </c>
      <c r="R18" s="6"/>
      <c r="S18" s="20"/>
      <c r="T18" s="37"/>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2.75" customWidth="1"/>
    <col min="5" max="11" width="14" customWidth="1"/>
    <col min="12" max="12" width="12.75" customWidth="1"/>
    <col min="13" max="13" width="14" customWidth="1"/>
    <col min="14" max="16" width="12.75" customWidth="1"/>
    <col min="17" max="18" width="14" customWidth="1"/>
    <col min="19" max="19" width="11.875" customWidth="1"/>
    <col min="20" max="30" width="14" customWidth="1"/>
    <col min="31" max="31" width="10.25" customWidth="1"/>
    <col min="32" max="43" width="14" customWidth="1"/>
    <col min="44" max="44" width="12.75" customWidth="1"/>
    <col min="45" max="45" width="14" customWidth="1"/>
    <col min="46" max="46" width="15.75" customWidth="1"/>
    <col min="47" max="47" width="12.75" customWidth="1"/>
    <col min="48" max="57" width="14" customWidth="1"/>
    <col min="58" max="58" width="12.75" customWidth="1"/>
    <col min="59" max="59" width="15.625" customWidth="1"/>
    <col min="60" max="60" width="12.75" customWidth="1"/>
    <col min="61" max="63" width="14" customWidth="1"/>
    <col min="64" max="65" width="17.375" customWidth="1"/>
    <col min="66" max="66" width="14" customWidth="1"/>
    <col min="67" max="67" width="16" customWidth="1"/>
    <col min="68" max="71" width="14" customWidth="1"/>
    <col min="72" max="72" width="13.125" customWidth="1"/>
    <col min="73" max="74" width="14" customWidth="1"/>
    <col min="75" max="76" width="11.875" customWidth="1"/>
    <col min="77" max="77" width="14" customWidth="1"/>
    <col min="78" max="78" width="12.125" customWidth="1"/>
    <col min="79" max="79" width="14" customWidth="1"/>
    <col min="80" max="80" width="15" customWidth="1"/>
    <col min="81" max="84" width="14" customWidth="1"/>
    <col min="85" max="85" width="12.5" customWidth="1"/>
    <col min="86" max="88" width="14" customWidth="1"/>
    <col min="89" max="89" width="12.5" customWidth="1"/>
    <col min="90" max="91" width="14" customWidth="1"/>
    <col min="92" max="93" width="12.125" customWidth="1"/>
    <col min="94" max="100" width="14" customWidth="1"/>
    <col min="101" max="101" width="12.125" customWidth="1"/>
    <col min="102" max="103" width="14" customWidth="1"/>
    <col min="104" max="104" width="15" customWidth="1"/>
    <col min="105" max="105" width="14" customWidth="1"/>
    <col min="106" max="107" width="12.375" customWidth="1"/>
    <col min="108" max="108" width="12.5" customWidth="1"/>
    <col min="109" max="109" width="14" customWidth="1"/>
    <col min="110" max="111" width="13" customWidth="1"/>
    <col min="112"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460</v>
      </c>
      <c r="M2" s="4" t="s">
        <v>322</v>
      </c>
      <c r="N2" s="4" t="s">
        <v>483</v>
      </c>
      <c r="O2" s="4" t="s">
        <v>484</v>
      </c>
      <c r="P2" s="4" t="s">
        <v>445</v>
      </c>
      <c r="Q2" s="4" t="s">
        <v>290</v>
      </c>
      <c r="R2" s="4" t="s">
        <v>326</v>
      </c>
      <c r="S2" s="4" t="s">
        <v>485</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447</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424</v>
      </c>
      <c r="BG2" s="4" t="s">
        <v>486</v>
      </c>
      <c r="BH2" s="4" t="s">
        <v>366</v>
      </c>
      <c r="BI2" s="4" t="s">
        <v>233</v>
      </c>
      <c r="BJ2" s="4" t="s">
        <v>367</v>
      </c>
      <c r="BK2" s="4" t="s">
        <v>368</v>
      </c>
      <c r="BL2" s="4" t="s">
        <v>426</v>
      </c>
      <c r="BM2" s="4" t="s">
        <v>427</v>
      </c>
      <c r="BN2" s="4" t="s">
        <v>233</v>
      </c>
      <c r="BO2" s="4" t="s">
        <v>371</v>
      </c>
      <c r="BP2" s="4" t="s">
        <v>372</v>
      </c>
      <c r="BQ2" s="4" t="s">
        <v>373</v>
      </c>
      <c r="BR2" s="4" t="s">
        <v>374</v>
      </c>
      <c r="BS2" s="4" t="s">
        <v>375</v>
      </c>
      <c r="BT2" s="4" t="s">
        <v>376</v>
      </c>
      <c r="BU2" s="4" t="s">
        <v>377</v>
      </c>
      <c r="BV2" s="4" t="s">
        <v>378</v>
      </c>
      <c r="BW2" s="4" t="s">
        <v>464</v>
      </c>
      <c r="BX2" s="4" t="s">
        <v>465</v>
      </c>
      <c r="BY2" s="4" t="s">
        <v>381</v>
      </c>
      <c r="BZ2" s="4" t="s">
        <v>487</v>
      </c>
      <c r="CA2" s="4" t="s">
        <v>233</v>
      </c>
      <c r="CB2" s="4" t="s">
        <v>430</v>
      </c>
      <c r="CC2" s="4" t="s">
        <v>372</v>
      </c>
      <c r="CD2" s="4" t="s">
        <v>373</v>
      </c>
      <c r="CE2" s="4" t="s">
        <v>374</v>
      </c>
      <c r="CF2" s="4" t="s">
        <v>375</v>
      </c>
      <c r="CG2" s="4" t="s">
        <v>376</v>
      </c>
      <c r="CH2" s="4" t="s">
        <v>377</v>
      </c>
      <c r="CI2" s="4" t="s">
        <v>384</v>
      </c>
      <c r="CJ2" s="4" t="s">
        <v>385</v>
      </c>
      <c r="CK2" s="4" t="s">
        <v>386</v>
      </c>
      <c r="CL2" s="4" t="s">
        <v>387</v>
      </c>
      <c r="CM2" s="4" t="s">
        <v>378</v>
      </c>
      <c r="CN2" s="4" t="s">
        <v>431</v>
      </c>
      <c r="CO2" s="4" t="s">
        <v>429</v>
      </c>
      <c r="CP2" s="4" t="s">
        <v>381</v>
      </c>
      <c r="CQ2" s="4" t="s">
        <v>432</v>
      </c>
      <c r="CR2" s="4" t="s">
        <v>233</v>
      </c>
      <c r="CS2" s="4" t="s">
        <v>389</v>
      </c>
      <c r="CT2" s="4" t="s">
        <v>455</v>
      </c>
      <c r="CU2" s="4" t="s">
        <v>233</v>
      </c>
      <c r="CV2" s="4" t="s">
        <v>389</v>
      </c>
      <c r="CW2" s="4" t="s">
        <v>391</v>
      </c>
      <c r="CX2" s="4" t="s">
        <v>392</v>
      </c>
      <c r="CY2" s="4" t="s">
        <v>393</v>
      </c>
      <c r="CZ2" s="4" t="s">
        <v>455</v>
      </c>
      <c r="DA2" s="4" t="s">
        <v>233</v>
      </c>
      <c r="DB2" s="4" t="s">
        <v>394</v>
      </c>
      <c r="DC2" s="4" t="s">
        <v>395</v>
      </c>
      <c r="DD2" s="4" t="s">
        <v>434</v>
      </c>
      <c r="DE2" s="4" t="s">
        <v>233</v>
      </c>
      <c r="DF2" s="4" t="s">
        <v>435</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v>4732309.75</v>
      </c>
      <c r="F6" s="6">
        <v>3731012.44</v>
      </c>
      <c r="G6" s="6">
        <v>431546</v>
      </c>
      <c r="H6" s="6">
        <v>1547619.5</v>
      </c>
      <c r="I6" s="6">
        <v>442460</v>
      </c>
      <c r="J6" s="6">
        <v>0</v>
      </c>
      <c r="K6" s="6">
        <v>0</v>
      </c>
      <c r="L6" s="6">
        <v>316374.72</v>
      </c>
      <c r="M6" s="6">
        <v>0</v>
      </c>
      <c r="N6" s="6">
        <v>136857.61</v>
      </c>
      <c r="O6" s="6">
        <v>72494.88</v>
      </c>
      <c r="P6" s="6">
        <v>2029.02</v>
      </c>
      <c r="Q6" s="6">
        <v>239231.52</v>
      </c>
      <c r="R6" s="6">
        <v>18000</v>
      </c>
      <c r="S6" s="6">
        <v>524399.19</v>
      </c>
      <c r="T6" s="6">
        <v>771144.31</v>
      </c>
      <c r="U6" s="6">
        <v>113566.68</v>
      </c>
      <c r="V6" s="6">
        <v>0</v>
      </c>
      <c r="W6" s="6">
        <v>0</v>
      </c>
      <c r="X6" s="6">
        <v>0</v>
      </c>
      <c r="Y6" s="6">
        <v>0</v>
      </c>
      <c r="Z6" s="6">
        <v>4000</v>
      </c>
      <c r="AA6" s="6">
        <v>0</v>
      </c>
      <c r="AB6" s="6">
        <v>0</v>
      </c>
      <c r="AC6" s="6">
        <v>0</v>
      </c>
      <c r="AD6" s="6">
        <v>5962</v>
      </c>
      <c r="AE6" s="6">
        <v>0</v>
      </c>
      <c r="AF6" s="6">
        <v>9612</v>
      </c>
      <c r="AG6" s="6">
        <v>0</v>
      </c>
      <c r="AH6" s="6">
        <v>0</v>
      </c>
      <c r="AI6" s="6">
        <v>0</v>
      </c>
      <c r="AJ6" s="6">
        <v>0</v>
      </c>
      <c r="AK6" s="6">
        <v>0</v>
      </c>
      <c r="AL6" s="6">
        <v>122100</v>
      </c>
      <c r="AM6" s="6">
        <v>0</v>
      </c>
      <c r="AN6" s="6">
        <v>0</v>
      </c>
      <c r="AO6" s="6">
        <v>0</v>
      </c>
      <c r="AP6" s="6">
        <v>35315.4</v>
      </c>
      <c r="AQ6" s="6">
        <v>0</v>
      </c>
      <c r="AR6" s="6">
        <v>10000</v>
      </c>
      <c r="AS6" s="6">
        <v>111525</v>
      </c>
      <c r="AT6" s="6">
        <v>0</v>
      </c>
      <c r="AU6" s="6">
        <v>359063.23</v>
      </c>
      <c r="AV6" s="6">
        <v>8000</v>
      </c>
      <c r="AW6" s="6">
        <v>0</v>
      </c>
      <c r="AX6" s="6">
        <v>0</v>
      </c>
      <c r="AY6" s="6">
        <v>0</v>
      </c>
      <c r="AZ6" s="6">
        <v>0</v>
      </c>
      <c r="BA6" s="6">
        <v>0</v>
      </c>
      <c r="BB6" s="6">
        <v>0</v>
      </c>
      <c r="BC6" s="6">
        <v>0</v>
      </c>
      <c r="BD6" s="6">
        <v>0</v>
      </c>
      <c r="BE6" s="6">
        <v>0</v>
      </c>
      <c r="BF6" s="6">
        <v>0</v>
      </c>
      <c r="BG6" s="6">
        <v>0</v>
      </c>
      <c r="BH6" s="6">
        <v>8000</v>
      </c>
      <c r="BI6" s="6">
        <v>0</v>
      </c>
      <c r="BJ6" s="6">
        <v>0</v>
      </c>
      <c r="BK6" s="6">
        <v>0</v>
      </c>
      <c r="BL6" s="6">
        <v>0</v>
      </c>
      <c r="BM6" s="6">
        <v>0</v>
      </c>
      <c r="BN6" s="6"/>
      <c r="BO6" s="6"/>
      <c r="BP6" s="6"/>
      <c r="BQ6" s="6"/>
      <c r="BR6" s="6"/>
      <c r="BS6" s="6"/>
      <c r="BT6" s="6"/>
      <c r="BU6" s="6"/>
      <c r="BV6" s="6"/>
      <c r="BW6" s="6"/>
      <c r="BX6" s="6"/>
      <c r="BY6" s="6"/>
      <c r="BZ6" s="6"/>
      <c r="CA6" s="6">
        <v>222153</v>
      </c>
      <c r="CB6" s="6">
        <v>0</v>
      </c>
      <c r="CC6" s="6">
        <v>0</v>
      </c>
      <c r="CD6" s="6">
        <v>222153</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c r="DB6" s="6"/>
      <c r="DC6" s="6"/>
      <c r="DD6" s="6"/>
      <c r="DE6" s="6">
        <v>0</v>
      </c>
      <c r="DF6" s="6">
        <v>0</v>
      </c>
      <c r="DG6" s="6">
        <v>0</v>
      </c>
      <c r="DH6" s="6">
        <v>0</v>
      </c>
      <c r="DI6" s="6">
        <v>0</v>
      </c>
      <c r="DJ6" s="12">
        <v>0</v>
      </c>
    </row>
    <row r="7" ht="15" customHeight="1" spans="1:114">
      <c r="A7" s="34" t="s">
        <v>283</v>
      </c>
      <c r="B7" s="34"/>
      <c r="C7" s="34"/>
      <c r="D7" s="34" t="s">
        <v>284</v>
      </c>
      <c r="E7" s="6">
        <v>7200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7200</v>
      </c>
      <c r="AW7" s="6">
        <v>0</v>
      </c>
      <c r="AX7" s="6">
        <v>0</v>
      </c>
      <c r="AY7" s="6">
        <v>0</v>
      </c>
      <c r="AZ7" s="6">
        <v>0</v>
      </c>
      <c r="BA7" s="6">
        <v>0</v>
      </c>
      <c r="BB7" s="6">
        <v>0</v>
      </c>
      <c r="BC7" s="6">
        <v>0</v>
      </c>
      <c r="BD7" s="6">
        <v>0</v>
      </c>
      <c r="BE7" s="6">
        <v>0</v>
      </c>
      <c r="BF7" s="6">
        <v>0</v>
      </c>
      <c r="BG7" s="6">
        <v>0</v>
      </c>
      <c r="BH7" s="6">
        <v>7200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34" t="s">
        <v>275</v>
      </c>
      <c r="B8" s="34"/>
      <c r="C8" s="34"/>
      <c r="D8" s="34" t="s">
        <v>276</v>
      </c>
      <c r="E8" s="6">
        <v>203059.19</v>
      </c>
      <c r="F8" s="6">
        <v>203059.19</v>
      </c>
      <c r="G8" s="6">
        <v>0</v>
      </c>
      <c r="H8" s="6">
        <v>0</v>
      </c>
      <c r="I8" s="6">
        <v>0</v>
      </c>
      <c r="J8" s="6">
        <v>0</v>
      </c>
      <c r="K8" s="6">
        <v>0</v>
      </c>
      <c r="L8" s="6">
        <v>0</v>
      </c>
      <c r="M8" s="6">
        <v>0</v>
      </c>
      <c r="N8" s="6">
        <v>0</v>
      </c>
      <c r="O8" s="6">
        <v>0</v>
      </c>
      <c r="P8" s="6">
        <v>0</v>
      </c>
      <c r="Q8" s="6">
        <v>0</v>
      </c>
      <c r="R8" s="6">
        <v>0</v>
      </c>
      <c r="S8" s="6">
        <v>203059.19</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12">
        <v>0</v>
      </c>
    </row>
    <row r="9" ht="15" customHeight="1" spans="1:114">
      <c r="A9" s="34" t="s">
        <v>281</v>
      </c>
      <c r="B9" s="34"/>
      <c r="C9" s="34"/>
      <c r="D9" s="34" t="s">
        <v>282</v>
      </c>
      <c r="E9" s="6">
        <v>3116446.58</v>
      </c>
      <c r="F9" s="6">
        <v>2742965.5</v>
      </c>
      <c r="G9" s="6">
        <v>431546</v>
      </c>
      <c r="H9" s="6">
        <v>1547619.5</v>
      </c>
      <c r="I9" s="6">
        <v>442460</v>
      </c>
      <c r="J9" s="6">
        <v>0</v>
      </c>
      <c r="K9" s="6">
        <v>0</v>
      </c>
      <c r="L9" s="6">
        <v>0</v>
      </c>
      <c r="M9" s="6">
        <v>0</v>
      </c>
      <c r="N9" s="6">
        <v>0</v>
      </c>
      <c r="O9" s="6">
        <v>0</v>
      </c>
      <c r="P9" s="6">
        <v>0</v>
      </c>
      <c r="Q9" s="6">
        <v>0</v>
      </c>
      <c r="R9" s="6">
        <v>0</v>
      </c>
      <c r="S9" s="6">
        <v>321340</v>
      </c>
      <c r="T9" s="6">
        <v>373481.08</v>
      </c>
      <c r="U9" s="6">
        <v>74966.68</v>
      </c>
      <c r="V9" s="6">
        <v>0</v>
      </c>
      <c r="W9" s="6">
        <v>0</v>
      </c>
      <c r="X9" s="6">
        <v>0</v>
      </c>
      <c r="Y9" s="6">
        <v>0</v>
      </c>
      <c r="Z9" s="6">
        <v>4000</v>
      </c>
      <c r="AA9" s="6">
        <v>0</v>
      </c>
      <c r="AB9" s="6">
        <v>0</v>
      </c>
      <c r="AC9" s="6">
        <v>0</v>
      </c>
      <c r="AD9" s="6">
        <v>5962</v>
      </c>
      <c r="AE9" s="6">
        <v>0</v>
      </c>
      <c r="AF9" s="6">
        <v>9612</v>
      </c>
      <c r="AG9" s="6">
        <v>0</v>
      </c>
      <c r="AH9" s="6">
        <v>0</v>
      </c>
      <c r="AI9" s="6">
        <v>0</v>
      </c>
      <c r="AJ9" s="6">
        <v>0</v>
      </c>
      <c r="AK9" s="6">
        <v>0</v>
      </c>
      <c r="AL9" s="6">
        <v>122100</v>
      </c>
      <c r="AM9" s="6">
        <v>0</v>
      </c>
      <c r="AN9" s="6">
        <v>0</v>
      </c>
      <c r="AO9" s="6">
        <v>0</v>
      </c>
      <c r="AP9" s="6">
        <v>35315.4</v>
      </c>
      <c r="AQ9" s="6">
        <v>0</v>
      </c>
      <c r="AR9" s="6">
        <v>10000</v>
      </c>
      <c r="AS9" s="6">
        <v>111525</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4" t="s">
        <v>287</v>
      </c>
      <c r="B10" s="34"/>
      <c r="C10" s="34"/>
      <c r="D10" s="34" t="s">
        <v>288</v>
      </c>
      <c r="E10" s="6">
        <v>250238</v>
      </c>
      <c r="F10" s="6">
        <v>0</v>
      </c>
      <c r="G10" s="6">
        <v>0</v>
      </c>
      <c r="H10" s="6">
        <v>0</v>
      </c>
      <c r="I10" s="6">
        <v>0</v>
      </c>
      <c r="J10" s="6">
        <v>0</v>
      </c>
      <c r="K10" s="6">
        <v>0</v>
      </c>
      <c r="L10" s="6">
        <v>0</v>
      </c>
      <c r="M10" s="6">
        <v>0</v>
      </c>
      <c r="N10" s="6">
        <v>0</v>
      </c>
      <c r="O10" s="6">
        <v>0</v>
      </c>
      <c r="P10" s="6">
        <v>0</v>
      </c>
      <c r="Q10" s="6">
        <v>0</v>
      </c>
      <c r="R10" s="6">
        <v>0</v>
      </c>
      <c r="S10" s="6">
        <v>0</v>
      </c>
      <c r="T10" s="6">
        <v>27285</v>
      </c>
      <c r="U10" s="6">
        <v>8600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18685</v>
      </c>
      <c r="AV10" s="6">
        <v>800</v>
      </c>
      <c r="AW10" s="6">
        <v>0</v>
      </c>
      <c r="AX10" s="6">
        <v>0</v>
      </c>
      <c r="AY10" s="6">
        <v>0</v>
      </c>
      <c r="AZ10" s="6">
        <v>0</v>
      </c>
      <c r="BA10" s="6">
        <v>0</v>
      </c>
      <c r="BB10" s="6">
        <v>0</v>
      </c>
      <c r="BC10" s="6">
        <v>0</v>
      </c>
      <c r="BD10" s="6">
        <v>0</v>
      </c>
      <c r="BE10" s="6">
        <v>0</v>
      </c>
      <c r="BF10" s="6">
        <v>0</v>
      </c>
      <c r="BG10" s="6">
        <v>0</v>
      </c>
      <c r="BH10" s="6">
        <v>800</v>
      </c>
      <c r="BI10" s="6">
        <v>0</v>
      </c>
      <c r="BJ10" s="6">
        <v>0</v>
      </c>
      <c r="BK10" s="6">
        <v>0</v>
      </c>
      <c r="BL10" s="6">
        <v>0</v>
      </c>
      <c r="BM10" s="6">
        <v>0</v>
      </c>
      <c r="BN10" s="6"/>
      <c r="BO10" s="6"/>
      <c r="BP10" s="6"/>
      <c r="BQ10" s="6"/>
      <c r="BR10" s="6"/>
      <c r="BS10" s="6"/>
      <c r="BT10" s="6"/>
      <c r="BU10" s="6"/>
      <c r="BV10" s="6"/>
      <c r="BW10" s="6"/>
      <c r="BX10" s="6"/>
      <c r="BY10" s="6"/>
      <c r="BZ10" s="6"/>
      <c r="CA10" s="6">
        <v>222153</v>
      </c>
      <c r="CB10" s="6">
        <v>0</v>
      </c>
      <c r="CC10" s="6">
        <v>0</v>
      </c>
      <c r="CD10" s="6">
        <v>222153</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4" t="s">
        <v>291</v>
      </c>
      <c r="B11" s="34"/>
      <c r="C11" s="34"/>
      <c r="D11" s="34" t="s">
        <v>292</v>
      </c>
      <c r="E11" s="6">
        <v>290378.23</v>
      </c>
      <c r="F11" s="6">
        <v>0</v>
      </c>
      <c r="G11" s="6">
        <v>0</v>
      </c>
      <c r="H11" s="6">
        <v>0</v>
      </c>
      <c r="I11" s="6">
        <v>0</v>
      </c>
      <c r="J11" s="6">
        <v>0</v>
      </c>
      <c r="K11" s="6">
        <v>0</v>
      </c>
      <c r="L11" s="6">
        <v>0</v>
      </c>
      <c r="M11" s="6">
        <v>0</v>
      </c>
      <c r="N11" s="6">
        <v>0</v>
      </c>
      <c r="O11" s="6">
        <v>0</v>
      </c>
      <c r="P11" s="6">
        <v>0</v>
      </c>
      <c r="Q11" s="6">
        <v>0</v>
      </c>
      <c r="R11" s="6">
        <v>0</v>
      </c>
      <c r="S11" s="6">
        <v>0</v>
      </c>
      <c r="T11" s="6">
        <v>290378.23</v>
      </c>
      <c r="U11" s="6">
        <v>30000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260378.23</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4" t="s">
        <v>289</v>
      </c>
      <c r="B12" s="34"/>
      <c r="C12" s="34"/>
      <c r="D12" s="34" t="s">
        <v>290</v>
      </c>
      <c r="E12" s="6">
        <v>239231.52</v>
      </c>
      <c r="F12" s="6">
        <v>239231.52</v>
      </c>
      <c r="G12" s="6">
        <v>0</v>
      </c>
      <c r="H12" s="6">
        <v>0</v>
      </c>
      <c r="I12" s="6">
        <v>0</v>
      </c>
      <c r="J12" s="6">
        <v>0</v>
      </c>
      <c r="K12" s="6">
        <v>0</v>
      </c>
      <c r="L12" s="6">
        <v>0</v>
      </c>
      <c r="M12" s="6">
        <v>0</v>
      </c>
      <c r="N12" s="6">
        <v>0</v>
      </c>
      <c r="O12" s="6">
        <v>0</v>
      </c>
      <c r="P12" s="6">
        <v>0</v>
      </c>
      <c r="Q12" s="6">
        <v>239231.52</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4" t="s">
        <v>285</v>
      </c>
      <c r="B13" s="34"/>
      <c r="C13" s="34"/>
      <c r="D13" s="34" t="s">
        <v>286</v>
      </c>
      <c r="E13" s="6">
        <v>72494.88</v>
      </c>
      <c r="F13" s="6">
        <v>72494.88</v>
      </c>
      <c r="G13" s="6">
        <v>0</v>
      </c>
      <c r="H13" s="6">
        <v>0</v>
      </c>
      <c r="I13" s="6">
        <v>0</v>
      </c>
      <c r="J13" s="6">
        <v>0</v>
      </c>
      <c r="K13" s="6">
        <v>0</v>
      </c>
      <c r="L13" s="6">
        <v>0</v>
      </c>
      <c r="M13" s="6">
        <v>0</v>
      </c>
      <c r="N13" s="6">
        <v>0</v>
      </c>
      <c r="O13" s="6">
        <v>72494.88</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4" t="s">
        <v>269</v>
      </c>
      <c r="B14" s="34"/>
      <c r="C14" s="34"/>
      <c r="D14" s="34" t="s">
        <v>270</v>
      </c>
      <c r="E14" s="6">
        <v>18000</v>
      </c>
      <c r="F14" s="6">
        <v>18000</v>
      </c>
      <c r="G14" s="6">
        <v>0</v>
      </c>
      <c r="H14" s="6">
        <v>0</v>
      </c>
      <c r="I14" s="6">
        <v>0</v>
      </c>
      <c r="J14" s="6">
        <v>0</v>
      </c>
      <c r="K14" s="6">
        <v>0</v>
      </c>
      <c r="L14" s="6">
        <v>0</v>
      </c>
      <c r="M14" s="6">
        <v>0</v>
      </c>
      <c r="N14" s="6">
        <v>0</v>
      </c>
      <c r="O14" s="6">
        <v>0</v>
      </c>
      <c r="P14" s="6">
        <v>0</v>
      </c>
      <c r="Q14" s="6">
        <v>0</v>
      </c>
      <c r="R14" s="6">
        <v>18000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4" t="s">
        <v>273</v>
      </c>
      <c r="B15" s="34"/>
      <c r="C15" s="34"/>
      <c r="D15" s="34" t="s">
        <v>274</v>
      </c>
      <c r="E15" s="6">
        <v>136857.61</v>
      </c>
      <c r="F15" s="6">
        <v>136857.61</v>
      </c>
      <c r="G15" s="6">
        <v>0</v>
      </c>
      <c r="H15" s="6">
        <v>0</v>
      </c>
      <c r="I15" s="6">
        <v>0</v>
      </c>
      <c r="J15" s="6">
        <v>0</v>
      </c>
      <c r="K15" s="6">
        <v>0</v>
      </c>
      <c r="L15" s="6">
        <v>0</v>
      </c>
      <c r="M15" s="6">
        <v>0</v>
      </c>
      <c r="N15" s="6">
        <v>136857.61</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34" t="s">
        <v>279</v>
      </c>
      <c r="B16" s="34"/>
      <c r="C16" s="34"/>
      <c r="D16" s="34" t="s">
        <v>280</v>
      </c>
      <c r="E16" s="6">
        <v>316374.72</v>
      </c>
      <c r="F16" s="6">
        <v>316374.72</v>
      </c>
      <c r="G16" s="6">
        <v>0</v>
      </c>
      <c r="H16" s="6">
        <v>0</v>
      </c>
      <c r="I16" s="6">
        <v>0</v>
      </c>
      <c r="J16" s="6">
        <v>0</v>
      </c>
      <c r="K16" s="6">
        <v>0</v>
      </c>
      <c r="L16" s="6">
        <v>316374.72</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12">
        <v>0</v>
      </c>
    </row>
    <row r="17" ht="15" customHeight="1" spans="1:114">
      <c r="A17" s="34" t="s">
        <v>271</v>
      </c>
      <c r="B17" s="34"/>
      <c r="C17" s="34"/>
      <c r="D17" s="34" t="s">
        <v>272</v>
      </c>
      <c r="E17" s="6">
        <v>80000</v>
      </c>
      <c r="F17" s="6">
        <v>0</v>
      </c>
      <c r="G17" s="6">
        <v>0</v>
      </c>
      <c r="H17" s="6">
        <v>0</v>
      </c>
      <c r="I17" s="6">
        <v>0</v>
      </c>
      <c r="J17" s="6">
        <v>0</v>
      </c>
      <c r="K17" s="6">
        <v>0</v>
      </c>
      <c r="L17" s="6">
        <v>0</v>
      </c>
      <c r="M17" s="6">
        <v>0</v>
      </c>
      <c r="N17" s="6">
        <v>0</v>
      </c>
      <c r="O17" s="6">
        <v>0</v>
      </c>
      <c r="P17" s="6">
        <v>0</v>
      </c>
      <c r="Q17" s="6">
        <v>0</v>
      </c>
      <c r="R17" s="6">
        <v>0</v>
      </c>
      <c r="S17" s="6">
        <v>0</v>
      </c>
      <c r="T17" s="6">
        <v>80000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80000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12">
        <v>0</v>
      </c>
    </row>
    <row r="18" ht="15" customHeight="1" spans="1:114">
      <c r="A18" s="34" t="s">
        <v>277</v>
      </c>
      <c r="B18" s="34"/>
      <c r="C18" s="34"/>
      <c r="D18" s="34" t="s">
        <v>278</v>
      </c>
      <c r="E18" s="6">
        <v>2029.02</v>
      </c>
      <c r="F18" s="6">
        <v>2029.02</v>
      </c>
      <c r="G18" s="6">
        <v>0</v>
      </c>
      <c r="H18" s="6">
        <v>0</v>
      </c>
      <c r="I18" s="6">
        <v>0</v>
      </c>
      <c r="J18" s="6">
        <v>0</v>
      </c>
      <c r="K18" s="6">
        <v>0</v>
      </c>
      <c r="L18" s="6">
        <v>0</v>
      </c>
      <c r="M18" s="6">
        <v>0</v>
      </c>
      <c r="N18" s="6">
        <v>0</v>
      </c>
      <c r="O18" s="6">
        <v>0</v>
      </c>
      <c r="P18" s="6">
        <v>2029.02</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c r="DB18" s="6"/>
      <c r="DC18" s="6"/>
      <c r="DD18" s="6"/>
      <c r="DE18" s="6">
        <v>0</v>
      </c>
      <c r="DF18" s="6">
        <v>0</v>
      </c>
      <c r="DG18" s="6">
        <v>0</v>
      </c>
      <c r="DH18" s="6">
        <v>0</v>
      </c>
      <c r="DI18" s="6">
        <v>0</v>
      </c>
      <c r="DJ18" s="12">
        <v>0</v>
      </c>
    </row>
    <row r="19" ht="15" customHeight="1" spans="1:114">
      <c r="A19" s="27" t="s">
        <v>419</v>
      </c>
      <c r="B19" s="27"/>
      <c r="C19" s="27"/>
      <c r="D19" s="27"/>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row>
  </sheetData>
  <mergeCells count="13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2.75" customWidth="1"/>
    <col min="5" max="15" width="14" customWidth="1"/>
    <col min="16" max="16" width="12.375" customWidth="1"/>
    <col min="17" max="18" width="14" customWidth="1"/>
    <col min="19" max="19" width="16.5" customWidth="1"/>
    <col min="20" max="30" width="14" customWidth="1"/>
    <col min="31" max="31" width="10.625" customWidth="1"/>
    <col min="32" max="57" width="14" customWidth="1"/>
    <col min="58" max="58" width="12.5" customWidth="1"/>
    <col min="59" max="63" width="14" customWidth="1"/>
    <col min="64" max="65" width="16.75" customWidth="1"/>
    <col min="66" max="66" width="14" customWidth="1"/>
    <col min="67" max="67" width="10.625" customWidth="1"/>
    <col min="68" max="71" width="14" customWidth="1"/>
    <col min="72" max="72" width="12.75" customWidth="1"/>
    <col min="73" max="74" width="14" customWidth="1"/>
    <col min="75" max="76" width="10.625" customWidth="1"/>
    <col min="77" max="77" width="14" customWidth="1"/>
    <col min="78" max="78" width="10.625" customWidth="1"/>
    <col min="79" max="79" width="14" customWidth="1"/>
    <col min="80" max="80" width="10.625" customWidth="1"/>
    <col min="81" max="84" width="14" customWidth="1"/>
    <col min="85" max="85" width="12.5" customWidth="1"/>
    <col min="86" max="91" width="14" customWidth="1"/>
    <col min="92" max="92" width="15.75" customWidth="1"/>
    <col min="93" max="93" width="16.5" customWidth="1"/>
    <col min="94" max="94" width="14" customWidth="1"/>
    <col min="95" max="95" width="16.5" customWidth="1"/>
    <col min="96" max="98" width="10.625" customWidth="1"/>
    <col min="99" max="105" width="14" customWidth="1"/>
    <col min="106" max="108" width="12.125" customWidth="1"/>
    <col min="109" max="109" width="14" customWidth="1"/>
    <col min="110" max="110" width="16.5" customWidth="1"/>
    <col min="111"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460</v>
      </c>
      <c r="M2" s="4" t="s">
        <v>322</v>
      </c>
      <c r="N2" s="4" t="s">
        <v>483</v>
      </c>
      <c r="O2" s="4" t="s">
        <v>484</v>
      </c>
      <c r="P2" s="4" t="s">
        <v>488</v>
      </c>
      <c r="Q2" s="4" t="s">
        <v>290</v>
      </c>
      <c r="R2" s="4" t="s">
        <v>326</v>
      </c>
      <c r="S2" s="4" t="s">
        <v>489</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447</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449</v>
      </c>
      <c r="BG2" s="4" t="s">
        <v>486</v>
      </c>
      <c r="BH2" s="4" t="s">
        <v>366</v>
      </c>
      <c r="BI2" s="4" t="s">
        <v>233</v>
      </c>
      <c r="BJ2" s="4" t="s">
        <v>367</v>
      </c>
      <c r="BK2" s="4" t="s">
        <v>368</v>
      </c>
      <c r="BL2" s="4" t="s">
        <v>426</v>
      </c>
      <c r="BM2" s="4" t="s">
        <v>427</v>
      </c>
      <c r="BN2" s="4" t="s">
        <v>233</v>
      </c>
      <c r="BO2" s="4" t="s">
        <v>383</v>
      </c>
      <c r="BP2" s="4" t="s">
        <v>372</v>
      </c>
      <c r="BQ2" s="4" t="s">
        <v>373</v>
      </c>
      <c r="BR2" s="4" t="s">
        <v>374</v>
      </c>
      <c r="BS2" s="4" t="s">
        <v>375</v>
      </c>
      <c r="BT2" s="4" t="s">
        <v>490</v>
      </c>
      <c r="BU2" s="4" t="s">
        <v>377</v>
      </c>
      <c r="BV2" s="4" t="s">
        <v>378</v>
      </c>
      <c r="BW2" s="4" t="s">
        <v>379</v>
      </c>
      <c r="BX2" s="4" t="s">
        <v>380</v>
      </c>
      <c r="BY2" s="4" t="s">
        <v>381</v>
      </c>
      <c r="BZ2" s="4" t="s">
        <v>382</v>
      </c>
      <c r="CA2" s="4" t="s">
        <v>233</v>
      </c>
      <c r="CB2" s="4" t="s">
        <v>383</v>
      </c>
      <c r="CC2" s="4" t="s">
        <v>372</v>
      </c>
      <c r="CD2" s="4" t="s">
        <v>373</v>
      </c>
      <c r="CE2" s="4" t="s">
        <v>374</v>
      </c>
      <c r="CF2" s="4" t="s">
        <v>375</v>
      </c>
      <c r="CG2" s="4" t="s">
        <v>451</v>
      </c>
      <c r="CH2" s="4" t="s">
        <v>377</v>
      </c>
      <c r="CI2" s="4" t="s">
        <v>384</v>
      </c>
      <c r="CJ2" s="4" t="s">
        <v>385</v>
      </c>
      <c r="CK2" s="4" t="s">
        <v>453</v>
      </c>
      <c r="CL2" s="4" t="s">
        <v>387</v>
      </c>
      <c r="CM2" s="4" t="s">
        <v>378</v>
      </c>
      <c r="CN2" s="4" t="s">
        <v>491</v>
      </c>
      <c r="CO2" s="4" t="s">
        <v>492</v>
      </c>
      <c r="CP2" s="4" t="s">
        <v>381</v>
      </c>
      <c r="CQ2" s="4" t="s">
        <v>432</v>
      </c>
      <c r="CR2" s="4" t="s">
        <v>233</v>
      </c>
      <c r="CS2" s="4" t="s">
        <v>493</v>
      </c>
      <c r="CT2" s="4" t="s">
        <v>390</v>
      </c>
      <c r="CU2" s="4" t="s">
        <v>233</v>
      </c>
      <c r="CV2" s="4" t="s">
        <v>389</v>
      </c>
      <c r="CW2" s="4" t="s">
        <v>454</v>
      </c>
      <c r="CX2" s="4" t="s">
        <v>392</v>
      </c>
      <c r="CY2" s="4" t="s">
        <v>393</v>
      </c>
      <c r="CZ2" s="4" t="s">
        <v>455</v>
      </c>
      <c r="DA2" s="4" t="s">
        <v>233</v>
      </c>
      <c r="DB2" s="4" t="s">
        <v>394</v>
      </c>
      <c r="DC2" s="4" t="s">
        <v>395</v>
      </c>
      <c r="DD2" s="4" t="s">
        <v>434</v>
      </c>
      <c r="DE2" s="4" t="s">
        <v>233</v>
      </c>
      <c r="DF2" s="4" t="s">
        <v>459</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v>4732309.75</v>
      </c>
      <c r="F6" s="6">
        <v>3731012.44</v>
      </c>
      <c r="G6" s="6">
        <v>431546</v>
      </c>
      <c r="H6" s="6">
        <v>1547619.5</v>
      </c>
      <c r="I6" s="6">
        <v>442460</v>
      </c>
      <c r="J6" s="6">
        <v>0</v>
      </c>
      <c r="K6" s="6">
        <v>0</v>
      </c>
      <c r="L6" s="6">
        <v>316374.72</v>
      </c>
      <c r="M6" s="6">
        <v>0</v>
      </c>
      <c r="N6" s="6">
        <v>136857.61</v>
      </c>
      <c r="O6" s="6">
        <v>72494.88</v>
      </c>
      <c r="P6" s="6">
        <v>2029.02</v>
      </c>
      <c r="Q6" s="6">
        <v>239231.52</v>
      </c>
      <c r="R6" s="6">
        <v>18000</v>
      </c>
      <c r="S6" s="6">
        <v>524399.19</v>
      </c>
      <c r="T6" s="6">
        <v>771144.31</v>
      </c>
      <c r="U6" s="6">
        <v>113566.68</v>
      </c>
      <c r="V6" s="6">
        <v>0</v>
      </c>
      <c r="W6" s="6">
        <v>0</v>
      </c>
      <c r="X6" s="6">
        <v>0</v>
      </c>
      <c r="Y6" s="6">
        <v>0</v>
      </c>
      <c r="Z6" s="6">
        <v>4000</v>
      </c>
      <c r="AA6" s="6">
        <v>0</v>
      </c>
      <c r="AB6" s="6">
        <v>0</v>
      </c>
      <c r="AC6" s="6">
        <v>0</v>
      </c>
      <c r="AD6" s="6">
        <v>5962</v>
      </c>
      <c r="AE6" s="6">
        <v>0</v>
      </c>
      <c r="AF6" s="6">
        <v>9612</v>
      </c>
      <c r="AG6" s="6">
        <v>0</v>
      </c>
      <c r="AH6" s="6">
        <v>0</v>
      </c>
      <c r="AI6" s="6">
        <v>0</v>
      </c>
      <c r="AJ6" s="6">
        <v>0</v>
      </c>
      <c r="AK6" s="6">
        <v>0</v>
      </c>
      <c r="AL6" s="6">
        <v>122100</v>
      </c>
      <c r="AM6" s="6">
        <v>0</v>
      </c>
      <c r="AN6" s="6">
        <v>0</v>
      </c>
      <c r="AO6" s="6">
        <v>0</v>
      </c>
      <c r="AP6" s="6">
        <v>35315.4</v>
      </c>
      <c r="AQ6" s="6">
        <v>0</v>
      </c>
      <c r="AR6" s="6">
        <v>10000</v>
      </c>
      <c r="AS6" s="6">
        <v>111525</v>
      </c>
      <c r="AT6" s="6">
        <v>0</v>
      </c>
      <c r="AU6" s="6">
        <v>359063.23</v>
      </c>
      <c r="AV6" s="6">
        <v>8000</v>
      </c>
      <c r="AW6" s="6">
        <v>0</v>
      </c>
      <c r="AX6" s="6">
        <v>0</v>
      </c>
      <c r="AY6" s="6">
        <v>0</v>
      </c>
      <c r="AZ6" s="6">
        <v>0</v>
      </c>
      <c r="BA6" s="6">
        <v>0</v>
      </c>
      <c r="BB6" s="6">
        <v>0</v>
      </c>
      <c r="BC6" s="6">
        <v>0</v>
      </c>
      <c r="BD6" s="6">
        <v>0</v>
      </c>
      <c r="BE6" s="6">
        <v>0</v>
      </c>
      <c r="BF6" s="6">
        <v>0</v>
      </c>
      <c r="BG6" s="6">
        <v>0</v>
      </c>
      <c r="BH6" s="6">
        <v>8000</v>
      </c>
      <c r="BI6" s="6">
        <v>0</v>
      </c>
      <c r="BJ6" s="6">
        <v>0</v>
      </c>
      <c r="BK6" s="6">
        <v>0</v>
      </c>
      <c r="BL6" s="6">
        <v>0</v>
      </c>
      <c r="BM6" s="6">
        <v>0</v>
      </c>
      <c r="BN6" s="25" t="s">
        <v>436</v>
      </c>
      <c r="BO6" s="25" t="s">
        <v>436</v>
      </c>
      <c r="BP6" s="25" t="s">
        <v>436</v>
      </c>
      <c r="BQ6" s="25" t="s">
        <v>436</v>
      </c>
      <c r="BR6" s="25" t="s">
        <v>436</v>
      </c>
      <c r="BS6" s="25" t="s">
        <v>436</v>
      </c>
      <c r="BT6" s="25" t="s">
        <v>436</v>
      </c>
      <c r="BU6" s="25" t="s">
        <v>436</v>
      </c>
      <c r="BV6" s="25" t="s">
        <v>436</v>
      </c>
      <c r="BW6" s="25" t="s">
        <v>436</v>
      </c>
      <c r="BX6" s="25" t="s">
        <v>436</v>
      </c>
      <c r="BY6" s="25" t="s">
        <v>436</v>
      </c>
      <c r="BZ6" s="25" t="s">
        <v>436</v>
      </c>
      <c r="CA6" s="6">
        <v>222153</v>
      </c>
      <c r="CB6" s="6">
        <v>0</v>
      </c>
      <c r="CC6" s="6">
        <v>0</v>
      </c>
      <c r="CD6" s="6">
        <v>222153</v>
      </c>
      <c r="CE6" s="6">
        <v>0</v>
      </c>
      <c r="CF6" s="6">
        <v>0</v>
      </c>
      <c r="CG6" s="6">
        <v>0</v>
      </c>
      <c r="CH6" s="6">
        <v>0</v>
      </c>
      <c r="CI6" s="6">
        <v>0</v>
      </c>
      <c r="CJ6" s="6">
        <v>0</v>
      </c>
      <c r="CK6" s="6">
        <v>0</v>
      </c>
      <c r="CL6" s="6">
        <v>0</v>
      </c>
      <c r="CM6" s="6">
        <v>0</v>
      </c>
      <c r="CN6" s="6">
        <v>0</v>
      </c>
      <c r="CO6" s="6">
        <v>0</v>
      </c>
      <c r="CP6" s="6">
        <v>0</v>
      </c>
      <c r="CQ6" s="6">
        <v>0</v>
      </c>
      <c r="CR6" s="25" t="s">
        <v>436</v>
      </c>
      <c r="CS6" s="25" t="s">
        <v>436</v>
      </c>
      <c r="CT6" s="25" t="s">
        <v>436</v>
      </c>
      <c r="CU6" s="6">
        <v>0</v>
      </c>
      <c r="CV6" s="6">
        <v>0</v>
      </c>
      <c r="CW6" s="6">
        <v>0</v>
      </c>
      <c r="CX6" s="6">
        <v>0</v>
      </c>
      <c r="CY6" s="6">
        <v>0</v>
      </c>
      <c r="CZ6" s="6">
        <v>0</v>
      </c>
      <c r="DA6" s="25" t="s">
        <v>436</v>
      </c>
      <c r="DB6" s="25" t="s">
        <v>436</v>
      </c>
      <c r="DC6" s="25" t="s">
        <v>436</v>
      </c>
      <c r="DD6" s="25" t="s">
        <v>436</v>
      </c>
      <c r="DE6" s="6">
        <v>0</v>
      </c>
      <c r="DF6" s="6">
        <v>0</v>
      </c>
      <c r="DG6" s="6">
        <v>0</v>
      </c>
      <c r="DH6" s="6">
        <v>0</v>
      </c>
      <c r="DI6" s="6">
        <v>0</v>
      </c>
      <c r="DJ6" s="12">
        <v>0</v>
      </c>
    </row>
    <row r="7" ht="15" customHeight="1" spans="1:114">
      <c r="A7" s="36" t="s">
        <v>275</v>
      </c>
      <c r="B7" s="36"/>
      <c r="C7" s="36"/>
      <c r="D7" s="34" t="s">
        <v>276</v>
      </c>
      <c r="E7" s="6">
        <v>203059.19</v>
      </c>
      <c r="F7" s="6">
        <v>203059.19</v>
      </c>
      <c r="G7" s="20">
        <v>0</v>
      </c>
      <c r="H7" s="20">
        <v>0</v>
      </c>
      <c r="I7" s="20">
        <v>0</v>
      </c>
      <c r="J7" s="20">
        <v>0</v>
      </c>
      <c r="K7" s="20">
        <v>0</v>
      </c>
      <c r="L7" s="20">
        <v>0</v>
      </c>
      <c r="M7" s="20">
        <v>0</v>
      </c>
      <c r="N7" s="20">
        <v>0</v>
      </c>
      <c r="O7" s="20">
        <v>0</v>
      </c>
      <c r="P7" s="20">
        <v>0</v>
      </c>
      <c r="Q7" s="20">
        <v>0</v>
      </c>
      <c r="R7" s="20">
        <v>0</v>
      </c>
      <c r="S7" s="20">
        <v>203059.19</v>
      </c>
      <c r="T7" s="6">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6">
        <v>0</v>
      </c>
      <c r="AW7" s="20">
        <v>0</v>
      </c>
      <c r="AX7" s="20">
        <v>0</v>
      </c>
      <c r="AY7" s="20">
        <v>0</v>
      </c>
      <c r="AZ7" s="20">
        <v>0</v>
      </c>
      <c r="BA7" s="20">
        <v>0</v>
      </c>
      <c r="BB7" s="20">
        <v>0</v>
      </c>
      <c r="BC7" s="20">
        <v>0</v>
      </c>
      <c r="BD7" s="20">
        <v>0</v>
      </c>
      <c r="BE7" s="20">
        <v>0</v>
      </c>
      <c r="BF7" s="20">
        <v>0</v>
      </c>
      <c r="BG7" s="20">
        <v>0</v>
      </c>
      <c r="BH7" s="20">
        <v>0</v>
      </c>
      <c r="BI7" s="6">
        <v>0</v>
      </c>
      <c r="BJ7" s="20">
        <v>0</v>
      </c>
      <c r="BK7" s="20">
        <v>0</v>
      </c>
      <c r="BL7" s="20">
        <v>0</v>
      </c>
      <c r="BM7" s="20">
        <v>0</v>
      </c>
      <c r="BN7" s="25" t="s">
        <v>436</v>
      </c>
      <c r="BO7" s="25" t="s">
        <v>436</v>
      </c>
      <c r="BP7" s="25" t="s">
        <v>436</v>
      </c>
      <c r="BQ7" s="25" t="s">
        <v>436</v>
      </c>
      <c r="BR7" s="25" t="s">
        <v>436</v>
      </c>
      <c r="BS7" s="25" t="s">
        <v>436</v>
      </c>
      <c r="BT7" s="25" t="s">
        <v>436</v>
      </c>
      <c r="BU7" s="25" t="s">
        <v>436</v>
      </c>
      <c r="BV7" s="25" t="s">
        <v>436</v>
      </c>
      <c r="BW7" s="25" t="s">
        <v>436</v>
      </c>
      <c r="BX7" s="25" t="s">
        <v>436</v>
      </c>
      <c r="BY7" s="25" t="s">
        <v>436</v>
      </c>
      <c r="BZ7" s="25" t="s">
        <v>436</v>
      </c>
      <c r="CA7" s="6">
        <v>0</v>
      </c>
      <c r="CB7" s="20">
        <v>0</v>
      </c>
      <c r="CC7" s="20">
        <v>0</v>
      </c>
      <c r="CD7" s="20">
        <v>0</v>
      </c>
      <c r="CE7" s="20">
        <v>0</v>
      </c>
      <c r="CF7" s="20">
        <v>0</v>
      </c>
      <c r="CG7" s="20">
        <v>0</v>
      </c>
      <c r="CH7" s="20">
        <v>0</v>
      </c>
      <c r="CI7" s="20">
        <v>0</v>
      </c>
      <c r="CJ7" s="20">
        <v>0</v>
      </c>
      <c r="CK7" s="20">
        <v>0</v>
      </c>
      <c r="CL7" s="20">
        <v>0</v>
      </c>
      <c r="CM7" s="20">
        <v>0</v>
      </c>
      <c r="CN7" s="20">
        <v>0</v>
      </c>
      <c r="CO7" s="20">
        <v>0</v>
      </c>
      <c r="CP7" s="20">
        <v>0</v>
      </c>
      <c r="CQ7" s="20">
        <v>0</v>
      </c>
      <c r="CR7" s="25" t="s">
        <v>436</v>
      </c>
      <c r="CS7" s="25" t="s">
        <v>436</v>
      </c>
      <c r="CT7" s="25" t="s">
        <v>436</v>
      </c>
      <c r="CU7" s="6">
        <v>0</v>
      </c>
      <c r="CV7" s="20">
        <v>0</v>
      </c>
      <c r="CW7" s="20">
        <v>0</v>
      </c>
      <c r="CX7" s="20">
        <v>0</v>
      </c>
      <c r="CY7" s="20">
        <v>0</v>
      </c>
      <c r="CZ7" s="20">
        <v>0</v>
      </c>
      <c r="DA7" s="25" t="s">
        <v>436</v>
      </c>
      <c r="DB7" s="25" t="s">
        <v>436</v>
      </c>
      <c r="DC7" s="25" t="s">
        <v>436</v>
      </c>
      <c r="DD7" s="25" t="s">
        <v>436</v>
      </c>
      <c r="DE7" s="6">
        <v>0</v>
      </c>
      <c r="DF7" s="20">
        <v>0</v>
      </c>
      <c r="DG7" s="20">
        <v>0</v>
      </c>
      <c r="DH7" s="20">
        <v>0</v>
      </c>
      <c r="DI7" s="20">
        <v>0</v>
      </c>
      <c r="DJ7" s="37">
        <v>0</v>
      </c>
    </row>
    <row r="8" ht="15" customHeight="1" spans="1:114">
      <c r="A8" s="36" t="s">
        <v>291</v>
      </c>
      <c r="B8" s="36"/>
      <c r="C8" s="36"/>
      <c r="D8" s="34" t="s">
        <v>292</v>
      </c>
      <c r="E8" s="6">
        <v>290378.23</v>
      </c>
      <c r="F8" s="6">
        <v>0</v>
      </c>
      <c r="G8" s="20">
        <v>0</v>
      </c>
      <c r="H8" s="20">
        <v>0</v>
      </c>
      <c r="I8" s="20">
        <v>0</v>
      </c>
      <c r="J8" s="20">
        <v>0</v>
      </c>
      <c r="K8" s="20">
        <v>0</v>
      </c>
      <c r="L8" s="20">
        <v>0</v>
      </c>
      <c r="M8" s="20">
        <v>0</v>
      </c>
      <c r="N8" s="20">
        <v>0</v>
      </c>
      <c r="O8" s="20">
        <v>0</v>
      </c>
      <c r="P8" s="20">
        <v>0</v>
      </c>
      <c r="Q8" s="20">
        <v>0</v>
      </c>
      <c r="R8" s="20">
        <v>0</v>
      </c>
      <c r="S8" s="20">
        <v>0</v>
      </c>
      <c r="T8" s="6">
        <v>290378.23</v>
      </c>
      <c r="U8" s="20">
        <v>30000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260378.23</v>
      </c>
      <c r="AV8" s="6">
        <v>0</v>
      </c>
      <c r="AW8" s="20">
        <v>0</v>
      </c>
      <c r="AX8" s="20">
        <v>0</v>
      </c>
      <c r="AY8" s="20">
        <v>0</v>
      </c>
      <c r="AZ8" s="20">
        <v>0</v>
      </c>
      <c r="BA8" s="20">
        <v>0</v>
      </c>
      <c r="BB8" s="20">
        <v>0</v>
      </c>
      <c r="BC8" s="20">
        <v>0</v>
      </c>
      <c r="BD8" s="20">
        <v>0</v>
      </c>
      <c r="BE8" s="20">
        <v>0</v>
      </c>
      <c r="BF8" s="20">
        <v>0</v>
      </c>
      <c r="BG8" s="20">
        <v>0</v>
      </c>
      <c r="BH8" s="20">
        <v>0</v>
      </c>
      <c r="BI8" s="6">
        <v>0</v>
      </c>
      <c r="BJ8" s="20">
        <v>0</v>
      </c>
      <c r="BK8" s="20">
        <v>0</v>
      </c>
      <c r="BL8" s="20">
        <v>0</v>
      </c>
      <c r="BM8" s="20">
        <v>0</v>
      </c>
      <c r="BN8" s="25" t="s">
        <v>436</v>
      </c>
      <c r="BO8" s="25" t="s">
        <v>436</v>
      </c>
      <c r="BP8" s="25" t="s">
        <v>436</v>
      </c>
      <c r="BQ8" s="25" t="s">
        <v>436</v>
      </c>
      <c r="BR8" s="25" t="s">
        <v>436</v>
      </c>
      <c r="BS8" s="25" t="s">
        <v>436</v>
      </c>
      <c r="BT8" s="25" t="s">
        <v>436</v>
      </c>
      <c r="BU8" s="25" t="s">
        <v>436</v>
      </c>
      <c r="BV8" s="25" t="s">
        <v>436</v>
      </c>
      <c r="BW8" s="25" t="s">
        <v>436</v>
      </c>
      <c r="BX8" s="25" t="s">
        <v>436</v>
      </c>
      <c r="BY8" s="25" t="s">
        <v>436</v>
      </c>
      <c r="BZ8" s="25" t="s">
        <v>436</v>
      </c>
      <c r="CA8" s="6">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5" t="s">
        <v>436</v>
      </c>
      <c r="CS8" s="25" t="s">
        <v>436</v>
      </c>
      <c r="CT8" s="25" t="s">
        <v>436</v>
      </c>
      <c r="CU8" s="6">
        <v>0</v>
      </c>
      <c r="CV8" s="20">
        <v>0</v>
      </c>
      <c r="CW8" s="20">
        <v>0</v>
      </c>
      <c r="CX8" s="20">
        <v>0</v>
      </c>
      <c r="CY8" s="20">
        <v>0</v>
      </c>
      <c r="CZ8" s="20">
        <v>0</v>
      </c>
      <c r="DA8" s="25" t="s">
        <v>436</v>
      </c>
      <c r="DB8" s="25" t="s">
        <v>436</v>
      </c>
      <c r="DC8" s="25" t="s">
        <v>436</v>
      </c>
      <c r="DD8" s="25" t="s">
        <v>436</v>
      </c>
      <c r="DE8" s="6">
        <v>0</v>
      </c>
      <c r="DF8" s="20">
        <v>0</v>
      </c>
      <c r="DG8" s="20">
        <v>0</v>
      </c>
      <c r="DH8" s="20">
        <v>0</v>
      </c>
      <c r="DI8" s="20">
        <v>0</v>
      </c>
      <c r="DJ8" s="37">
        <v>0</v>
      </c>
    </row>
    <row r="9" ht="15" customHeight="1" spans="1:114">
      <c r="A9" s="36" t="s">
        <v>287</v>
      </c>
      <c r="B9" s="36"/>
      <c r="C9" s="36"/>
      <c r="D9" s="34" t="s">
        <v>288</v>
      </c>
      <c r="E9" s="6">
        <v>250238</v>
      </c>
      <c r="F9" s="6">
        <v>0</v>
      </c>
      <c r="G9" s="20">
        <v>0</v>
      </c>
      <c r="H9" s="20">
        <v>0</v>
      </c>
      <c r="I9" s="20">
        <v>0</v>
      </c>
      <c r="J9" s="20">
        <v>0</v>
      </c>
      <c r="K9" s="20">
        <v>0</v>
      </c>
      <c r="L9" s="20">
        <v>0</v>
      </c>
      <c r="M9" s="20">
        <v>0</v>
      </c>
      <c r="N9" s="20">
        <v>0</v>
      </c>
      <c r="O9" s="20">
        <v>0</v>
      </c>
      <c r="P9" s="20">
        <v>0</v>
      </c>
      <c r="Q9" s="20">
        <v>0</v>
      </c>
      <c r="R9" s="20">
        <v>0</v>
      </c>
      <c r="S9" s="20">
        <v>0</v>
      </c>
      <c r="T9" s="6">
        <v>27285</v>
      </c>
      <c r="U9" s="20">
        <v>8600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18685</v>
      </c>
      <c r="AV9" s="6">
        <v>800</v>
      </c>
      <c r="AW9" s="20">
        <v>0</v>
      </c>
      <c r="AX9" s="20">
        <v>0</v>
      </c>
      <c r="AY9" s="20">
        <v>0</v>
      </c>
      <c r="AZ9" s="20">
        <v>0</v>
      </c>
      <c r="BA9" s="20">
        <v>0</v>
      </c>
      <c r="BB9" s="20">
        <v>0</v>
      </c>
      <c r="BC9" s="20">
        <v>0</v>
      </c>
      <c r="BD9" s="20">
        <v>0</v>
      </c>
      <c r="BE9" s="20">
        <v>0</v>
      </c>
      <c r="BF9" s="20">
        <v>0</v>
      </c>
      <c r="BG9" s="20">
        <v>0</v>
      </c>
      <c r="BH9" s="20">
        <v>800</v>
      </c>
      <c r="BI9" s="6">
        <v>0</v>
      </c>
      <c r="BJ9" s="20">
        <v>0</v>
      </c>
      <c r="BK9" s="20">
        <v>0</v>
      </c>
      <c r="BL9" s="20">
        <v>0</v>
      </c>
      <c r="BM9" s="20">
        <v>0</v>
      </c>
      <c r="BN9" s="25" t="s">
        <v>436</v>
      </c>
      <c r="BO9" s="25" t="s">
        <v>436</v>
      </c>
      <c r="BP9" s="25" t="s">
        <v>436</v>
      </c>
      <c r="BQ9" s="25" t="s">
        <v>436</v>
      </c>
      <c r="BR9" s="25" t="s">
        <v>436</v>
      </c>
      <c r="BS9" s="25" t="s">
        <v>436</v>
      </c>
      <c r="BT9" s="25" t="s">
        <v>436</v>
      </c>
      <c r="BU9" s="25" t="s">
        <v>436</v>
      </c>
      <c r="BV9" s="25" t="s">
        <v>436</v>
      </c>
      <c r="BW9" s="25" t="s">
        <v>436</v>
      </c>
      <c r="BX9" s="25" t="s">
        <v>436</v>
      </c>
      <c r="BY9" s="25" t="s">
        <v>436</v>
      </c>
      <c r="BZ9" s="25" t="s">
        <v>436</v>
      </c>
      <c r="CA9" s="6">
        <v>222153</v>
      </c>
      <c r="CB9" s="20">
        <v>0</v>
      </c>
      <c r="CC9" s="20">
        <v>0</v>
      </c>
      <c r="CD9" s="20">
        <v>222153</v>
      </c>
      <c r="CE9" s="20">
        <v>0</v>
      </c>
      <c r="CF9" s="20">
        <v>0</v>
      </c>
      <c r="CG9" s="20">
        <v>0</v>
      </c>
      <c r="CH9" s="20">
        <v>0</v>
      </c>
      <c r="CI9" s="20">
        <v>0</v>
      </c>
      <c r="CJ9" s="20">
        <v>0</v>
      </c>
      <c r="CK9" s="20">
        <v>0</v>
      </c>
      <c r="CL9" s="20">
        <v>0</v>
      </c>
      <c r="CM9" s="20">
        <v>0</v>
      </c>
      <c r="CN9" s="20">
        <v>0</v>
      </c>
      <c r="CO9" s="20">
        <v>0</v>
      </c>
      <c r="CP9" s="20">
        <v>0</v>
      </c>
      <c r="CQ9" s="20">
        <v>0</v>
      </c>
      <c r="CR9" s="25" t="s">
        <v>436</v>
      </c>
      <c r="CS9" s="25" t="s">
        <v>436</v>
      </c>
      <c r="CT9" s="25" t="s">
        <v>436</v>
      </c>
      <c r="CU9" s="6">
        <v>0</v>
      </c>
      <c r="CV9" s="20">
        <v>0</v>
      </c>
      <c r="CW9" s="20">
        <v>0</v>
      </c>
      <c r="CX9" s="20">
        <v>0</v>
      </c>
      <c r="CY9" s="20">
        <v>0</v>
      </c>
      <c r="CZ9" s="20">
        <v>0</v>
      </c>
      <c r="DA9" s="25" t="s">
        <v>436</v>
      </c>
      <c r="DB9" s="25" t="s">
        <v>436</v>
      </c>
      <c r="DC9" s="25" t="s">
        <v>436</v>
      </c>
      <c r="DD9" s="25" t="s">
        <v>436</v>
      </c>
      <c r="DE9" s="6">
        <v>0</v>
      </c>
      <c r="DF9" s="20">
        <v>0</v>
      </c>
      <c r="DG9" s="20">
        <v>0</v>
      </c>
      <c r="DH9" s="20">
        <v>0</v>
      </c>
      <c r="DI9" s="20">
        <v>0</v>
      </c>
      <c r="DJ9" s="37">
        <v>0</v>
      </c>
    </row>
    <row r="10" ht="15" customHeight="1" spans="1:114">
      <c r="A10" s="36" t="s">
        <v>279</v>
      </c>
      <c r="B10" s="36"/>
      <c r="C10" s="36"/>
      <c r="D10" s="34" t="s">
        <v>280</v>
      </c>
      <c r="E10" s="6">
        <v>316374.72</v>
      </c>
      <c r="F10" s="6">
        <v>316374.72</v>
      </c>
      <c r="G10" s="20">
        <v>0</v>
      </c>
      <c r="H10" s="20">
        <v>0</v>
      </c>
      <c r="I10" s="20">
        <v>0</v>
      </c>
      <c r="J10" s="20">
        <v>0</v>
      </c>
      <c r="K10" s="20">
        <v>0</v>
      </c>
      <c r="L10" s="20">
        <v>316374.72</v>
      </c>
      <c r="M10" s="20">
        <v>0</v>
      </c>
      <c r="N10" s="20">
        <v>0</v>
      </c>
      <c r="O10" s="20">
        <v>0</v>
      </c>
      <c r="P10" s="20">
        <v>0</v>
      </c>
      <c r="Q10" s="20">
        <v>0</v>
      </c>
      <c r="R10" s="20">
        <v>0</v>
      </c>
      <c r="S10" s="20">
        <v>0</v>
      </c>
      <c r="T10" s="6">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6">
        <v>0</v>
      </c>
      <c r="AW10" s="20">
        <v>0</v>
      </c>
      <c r="AX10" s="20">
        <v>0</v>
      </c>
      <c r="AY10" s="20">
        <v>0</v>
      </c>
      <c r="AZ10" s="20">
        <v>0</v>
      </c>
      <c r="BA10" s="20">
        <v>0</v>
      </c>
      <c r="BB10" s="20">
        <v>0</v>
      </c>
      <c r="BC10" s="20">
        <v>0</v>
      </c>
      <c r="BD10" s="20">
        <v>0</v>
      </c>
      <c r="BE10" s="20">
        <v>0</v>
      </c>
      <c r="BF10" s="20">
        <v>0</v>
      </c>
      <c r="BG10" s="20">
        <v>0</v>
      </c>
      <c r="BH10" s="20">
        <v>0</v>
      </c>
      <c r="BI10" s="6">
        <v>0</v>
      </c>
      <c r="BJ10" s="20">
        <v>0</v>
      </c>
      <c r="BK10" s="20">
        <v>0</v>
      </c>
      <c r="BL10" s="20">
        <v>0</v>
      </c>
      <c r="BM10" s="20">
        <v>0</v>
      </c>
      <c r="BN10" s="25" t="s">
        <v>436</v>
      </c>
      <c r="BO10" s="25" t="s">
        <v>436</v>
      </c>
      <c r="BP10" s="25" t="s">
        <v>436</v>
      </c>
      <c r="BQ10" s="25" t="s">
        <v>436</v>
      </c>
      <c r="BR10" s="25" t="s">
        <v>436</v>
      </c>
      <c r="BS10" s="25" t="s">
        <v>436</v>
      </c>
      <c r="BT10" s="25" t="s">
        <v>436</v>
      </c>
      <c r="BU10" s="25" t="s">
        <v>436</v>
      </c>
      <c r="BV10" s="25" t="s">
        <v>436</v>
      </c>
      <c r="BW10" s="25" t="s">
        <v>436</v>
      </c>
      <c r="BX10" s="25" t="s">
        <v>436</v>
      </c>
      <c r="BY10" s="25" t="s">
        <v>436</v>
      </c>
      <c r="BZ10" s="25" t="s">
        <v>436</v>
      </c>
      <c r="CA10" s="6">
        <v>0</v>
      </c>
      <c r="CB10" s="20">
        <v>0</v>
      </c>
      <c r="CC10" s="20">
        <v>0</v>
      </c>
      <c r="CD10" s="20">
        <v>0</v>
      </c>
      <c r="CE10" s="20">
        <v>0</v>
      </c>
      <c r="CF10" s="20">
        <v>0</v>
      </c>
      <c r="CG10" s="20">
        <v>0</v>
      </c>
      <c r="CH10" s="20">
        <v>0</v>
      </c>
      <c r="CI10" s="20">
        <v>0</v>
      </c>
      <c r="CJ10" s="20">
        <v>0</v>
      </c>
      <c r="CK10" s="20">
        <v>0</v>
      </c>
      <c r="CL10" s="20">
        <v>0</v>
      </c>
      <c r="CM10" s="20">
        <v>0</v>
      </c>
      <c r="CN10" s="20">
        <v>0</v>
      </c>
      <c r="CO10" s="20">
        <v>0</v>
      </c>
      <c r="CP10" s="20">
        <v>0</v>
      </c>
      <c r="CQ10" s="20">
        <v>0</v>
      </c>
      <c r="CR10" s="25" t="s">
        <v>436</v>
      </c>
      <c r="CS10" s="25" t="s">
        <v>436</v>
      </c>
      <c r="CT10" s="25" t="s">
        <v>436</v>
      </c>
      <c r="CU10" s="6">
        <v>0</v>
      </c>
      <c r="CV10" s="20">
        <v>0</v>
      </c>
      <c r="CW10" s="20">
        <v>0</v>
      </c>
      <c r="CX10" s="20">
        <v>0</v>
      </c>
      <c r="CY10" s="20">
        <v>0</v>
      </c>
      <c r="CZ10" s="20">
        <v>0</v>
      </c>
      <c r="DA10" s="25" t="s">
        <v>436</v>
      </c>
      <c r="DB10" s="25" t="s">
        <v>436</v>
      </c>
      <c r="DC10" s="25" t="s">
        <v>436</v>
      </c>
      <c r="DD10" s="25" t="s">
        <v>436</v>
      </c>
      <c r="DE10" s="6">
        <v>0</v>
      </c>
      <c r="DF10" s="20">
        <v>0</v>
      </c>
      <c r="DG10" s="20">
        <v>0</v>
      </c>
      <c r="DH10" s="20">
        <v>0</v>
      </c>
      <c r="DI10" s="20">
        <v>0</v>
      </c>
      <c r="DJ10" s="37">
        <v>0</v>
      </c>
    </row>
    <row r="11" ht="15" customHeight="1" spans="1:114">
      <c r="A11" s="36" t="s">
        <v>271</v>
      </c>
      <c r="B11" s="36"/>
      <c r="C11" s="36"/>
      <c r="D11" s="34" t="s">
        <v>272</v>
      </c>
      <c r="E11" s="6">
        <v>80000</v>
      </c>
      <c r="F11" s="6">
        <v>0</v>
      </c>
      <c r="G11" s="20">
        <v>0</v>
      </c>
      <c r="H11" s="20">
        <v>0</v>
      </c>
      <c r="I11" s="20">
        <v>0</v>
      </c>
      <c r="J11" s="20">
        <v>0</v>
      </c>
      <c r="K11" s="20">
        <v>0</v>
      </c>
      <c r="L11" s="20">
        <v>0</v>
      </c>
      <c r="M11" s="20">
        <v>0</v>
      </c>
      <c r="N11" s="20">
        <v>0</v>
      </c>
      <c r="O11" s="20">
        <v>0</v>
      </c>
      <c r="P11" s="20">
        <v>0</v>
      </c>
      <c r="Q11" s="20">
        <v>0</v>
      </c>
      <c r="R11" s="20">
        <v>0</v>
      </c>
      <c r="S11" s="20">
        <v>0</v>
      </c>
      <c r="T11" s="6">
        <v>80000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80000</v>
      </c>
      <c r="AV11" s="6">
        <v>0</v>
      </c>
      <c r="AW11" s="20">
        <v>0</v>
      </c>
      <c r="AX11" s="20">
        <v>0</v>
      </c>
      <c r="AY11" s="20">
        <v>0</v>
      </c>
      <c r="AZ11" s="20">
        <v>0</v>
      </c>
      <c r="BA11" s="20">
        <v>0</v>
      </c>
      <c r="BB11" s="20">
        <v>0</v>
      </c>
      <c r="BC11" s="20">
        <v>0</v>
      </c>
      <c r="BD11" s="20">
        <v>0</v>
      </c>
      <c r="BE11" s="20">
        <v>0</v>
      </c>
      <c r="BF11" s="20">
        <v>0</v>
      </c>
      <c r="BG11" s="20">
        <v>0</v>
      </c>
      <c r="BH11" s="20">
        <v>0</v>
      </c>
      <c r="BI11" s="6">
        <v>0</v>
      </c>
      <c r="BJ11" s="20">
        <v>0</v>
      </c>
      <c r="BK11" s="20">
        <v>0</v>
      </c>
      <c r="BL11" s="20">
        <v>0</v>
      </c>
      <c r="BM11" s="20">
        <v>0</v>
      </c>
      <c r="BN11" s="25" t="s">
        <v>436</v>
      </c>
      <c r="BO11" s="25" t="s">
        <v>436</v>
      </c>
      <c r="BP11" s="25" t="s">
        <v>436</v>
      </c>
      <c r="BQ11" s="25" t="s">
        <v>436</v>
      </c>
      <c r="BR11" s="25" t="s">
        <v>436</v>
      </c>
      <c r="BS11" s="25" t="s">
        <v>436</v>
      </c>
      <c r="BT11" s="25" t="s">
        <v>436</v>
      </c>
      <c r="BU11" s="25" t="s">
        <v>436</v>
      </c>
      <c r="BV11" s="25" t="s">
        <v>436</v>
      </c>
      <c r="BW11" s="25" t="s">
        <v>436</v>
      </c>
      <c r="BX11" s="25" t="s">
        <v>436</v>
      </c>
      <c r="BY11" s="25" t="s">
        <v>436</v>
      </c>
      <c r="BZ11" s="25" t="s">
        <v>436</v>
      </c>
      <c r="CA11" s="6">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5" t="s">
        <v>436</v>
      </c>
      <c r="CS11" s="25" t="s">
        <v>436</v>
      </c>
      <c r="CT11" s="25" t="s">
        <v>436</v>
      </c>
      <c r="CU11" s="6">
        <v>0</v>
      </c>
      <c r="CV11" s="20">
        <v>0</v>
      </c>
      <c r="CW11" s="20">
        <v>0</v>
      </c>
      <c r="CX11" s="20">
        <v>0</v>
      </c>
      <c r="CY11" s="20">
        <v>0</v>
      </c>
      <c r="CZ11" s="20">
        <v>0</v>
      </c>
      <c r="DA11" s="25" t="s">
        <v>436</v>
      </c>
      <c r="DB11" s="25" t="s">
        <v>436</v>
      </c>
      <c r="DC11" s="25" t="s">
        <v>436</v>
      </c>
      <c r="DD11" s="25" t="s">
        <v>436</v>
      </c>
      <c r="DE11" s="6">
        <v>0</v>
      </c>
      <c r="DF11" s="20">
        <v>0</v>
      </c>
      <c r="DG11" s="20">
        <v>0</v>
      </c>
      <c r="DH11" s="20">
        <v>0</v>
      </c>
      <c r="DI11" s="20">
        <v>0</v>
      </c>
      <c r="DJ11" s="37">
        <v>0</v>
      </c>
    </row>
    <row r="12" ht="15" customHeight="1" spans="1:114">
      <c r="A12" s="36" t="s">
        <v>281</v>
      </c>
      <c r="B12" s="36"/>
      <c r="C12" s="36"/>
      <c r="D12" s="34" t="s">
        <v>282</v>
      </c>
      <c r="E12" s="6">
        <v>3116446.58</v>
      </c>
      <c r="F12" s="6">
        <v>2742965.5</v>
      </c>
      <c r="G12" s="20">
        <v>431546</v>
      </c>
      <c r="H12" s="20">
        <v>1547619.5</v>
      </c>
      <c r="I12" s="20">
        <v>442460</v>
      </c>
      <c r="J12" s="20">
        <v>0</v>
      </c>
      <c r="K12" s="20">
        <v>0</v>
      </c>
      <c r="L12" s="20">
        <v>0</v>
      </c>
      <c r="M12" s="20">
        <v>0</v>
      </c>
      <c r="N12" s="20">
        <v>0</v>
      </c>
      <c r="O12" s="20">
        <v>0</v>
      </c>
      <c r="P12" s="20">
        <v>0</v>
      </c>
      <c r="Q12" s="20">
        <v>0</v>
      </c>
      <c r="R12" s="20">
        <v>0</v>
      </c>
      <c r="S12" s="20">
        <v>321340</v>
      </c>
      <c r="T12" s="6">
        <v>373481.08</v>
      </c>
      <c r="U12" s="20">
        <v>74966.68</v>
      </c>
      <c r="V12" s="20">
        <v>0</v>
      </c>
      <c r="W12" s="20">
        <v>0</v>
      </c>
      <c r="X12" s="20">
        <v>0</v>
      </c>
      <c r="Y12" s="20">
        <v>0</v>
      </c>
      <c r="Z12" s="20">
        <v>4000</v>
      </c>
      <c r="AA12" s="20">
        <v>0</v>
      </c>
      <c r="AB12" s="20">
        <v>0</v>
      </c>
      <c r="AC12" s="20">
        <v>0</v>
      </c>
      <c r="AD12" s="20">
        <v>5962</v>
      </c>
      <c r="AE12" s="20">
        <v>0</v>
      </c>
      <c r="AF12" s="20">
        <v>9612</v>
      </c>
      <c r="AG12" s="20">
        <v>0</v>
      </c>
      <c r="AH12" s="20">
        <v>0</v>
      </c>
      <c r="AI12" s="20">
        <v>0</v>
      </c>
      <c r="AJ12" s="20">
        <v>0</v>
      </c>
      <c r="AK12" s="20">
        <v>0</v>
      </c>
      <c r="AL12" s="20">
        <v>122100</v>
      </c>
      <c r="AM12" s="20">
        <v>0</v>
      </c>
      <c r="AN12" s="20">
        <v>0</v>
      </c>
      <c r="AO12" s="20">
        <v>0</v>
      </c>
      <c r="AP12" s="20">
        <v>35315.4</v>
      </c>
      <c r="AQ12" s="20">
        <v>0</v>
      </c>
      <c r="AR12" s="20">
        <v>10000</v>
      </c>
      <c r="AS12" s="20">
        <v>111525</v>
      </c>
      <c r="AT12" s="20">
        <v>0</v>
      </c>
      <c r="AU12" s="20">
        <v>0</v>
      </c>
      <c r="AV12" s="6">
        <v>0</v>
      </c>
      <c r="AW12" s="20">
        <v>0</v>
      </c>
      <c r="AX12" s="20">
        <v>0</v>
      </c>
      <c r="AY12" s="20">
        <v>0</v>
      </c>
      <c r="AZ12" s="20">
        <v>0</v>
      </c>
      <c r="BA12" s="20">
        <v>0</v>
      </c>
      <c r="BB12" s="20">
        <v>0</v>
      </c>
      <c r="BC12" s="20">
        <v>0</v>
      </c>
      <c r="BD12" s="20">
        <v>0</v>
      </c>
      <c r="BE12" s="20">
        <v>0</v>
      </c>
      <c r="BF12" s="20">
        <v>0</v>
      </c>
      <c r="BG12" s="20">
        <v>0</v>
      </c>
      <c r="BH12" s="20">
        <v>0</v>
      </c>
      <c r="BI12" s="6">
        <v>0</v>
      </c>
      <c r="BJ12" s="20">
        <v>0</v>
      </c>
      <c r="BK12" s="20">
        <v>0</v>
      </c>
      <c r="BL12" s="20">
        <v>0</v>
      </c>
      <c r="BM12" s="20">
        <v>0</v>
      </c>
      <c r="BN12" s="25" t="s">
        <v>436</v>
      </c>
      <c r="BO12" s="25" t="s">
        <v>436</v>
      </c>
      <c r="BP12" s="25" t="s">
        <v>436</v>
      </c>
      <c r="BQ12" s="25" t="s">
        <v>436</v>
      </c>
      <c r="BR12" s="25" t="s">
        <v>436</v>
      </c>
      <c r="BS12" s="25" t="s">
        <v>436</v>
      </c>
      <c r="BT12" s="25" t="s">
        <v>436</v>
      </c>
      <c r="BU12" s="25" t="s">
        <v>436</v>
      </c>
      <c r="BV12" s="25" t="s">
        <v>436</v>
      </c>
      <c r="BW12" s="25" t="s">
        <v>436</v>
      </c>
      <c r="BX12" s="25" t="s">
        <v>436</v>
      </c>
      <c r="BY12" s="25" t="s">
        <v>436</v>
      </c>
      <c r="BZ12" s="25" t="s">
        <v>436</v>
      </c>
      <c r="CA12" s="6">
        <v>0</v>
      </c>
      <c r="CB12" s="20">
        <v>0</v>
      </c>
      <c r="CC12" s="20">
        <v>0</v>
      </c>
      <c r="CD12" s="20">
        <v>0</v>
      </c>
      <c r="CE12" s="20">
        <v>0</v>
      </c>
      <c r="CF12" s="20">
        <v>0</v>
      </c>
      <c r="CG12" s="20">
        <v>0</v>
      </c>
      <c r="CH12" s="20">
        <v>0</v>
      </c>
      <c r="CI12" s="20">
        <v>0</v>
      </c>
      <c r="CJ12" s="20">
        <v>0</v>
      </c>
      <c r="CK12" s="20">
        <v>0</v>
      </c>
      <c r="CL12" s="20">
        <v>0</v>
      </c>
      <c r="CM12" s="20">
        <v>0</v>
      </c>
      <c r="CN12" s="20">
        <v>0</v>
      </c>
      <c r="CO12" s="20">
        <v>0</v>
      </c>
      <c r="CP12" s="20">
        <v>0</v>
      </c>
      <c r="CQ12" s="20">
        <v>0</v>
      </c>
      <c r="CR12" s="25" t="s">
        <v>436</v>
      </c>
      <c r="CS12" s="25" t="s">
        <v>436</v>
      </c>
      <c r="CT12" s="25" t="s">
        <v>436</v>
      </c>
      <c r="CU12" s="6">
        <v>0</v>
      </c>
      <c r="CV12" s="20">
        <v>0</v>
      </c>
      <c r="CW12" s="20">
        <v>0</v>
      </c>
      <c r="CX12" s="20">
        <v>0</v>
      </c>
      <c r="CY12" s="20">
        <v>0</v>
      </c>
      <c r="CZ12" s="20">
        <v>0</v>
      </c>
      <c r="DA12" s="25" t="s">
        <v>436</v>
      </c>
      <c r="DB12" s="25" t="s">
        <v>436</v>
      </c>
      <c r="DC12" s="25" t="s">
        <v>436</v>
      </c>
      <c r="DD12" s="25" t="s">
        <v>436</v>
      </c>
      <c r="DE12" s="6">
        <v>0</v>
      </c>
      <c r="DF12" s="20">
        <v>0</v>
      </c>
      <c r="DG12" s="20">
        <v>0</v>
      </c>
      <c r="DH12" s="20">
        <v>0</v>
      </c>
      <c r="DI12" s="20">
        <v>0</v>
      </c>
      <c r="DJ12" s="37">
        <v>0</v>
      </c>
    </row>
    <row r="13" ht="15" customHeight="1" spans="1:114">
      <c r="A13" s="36" t="s">
        <v>283</v>
      </c>
      <c r="B13" s="36"/>
      <c r="C13" s="36"/>
      <c r="D13" s="34" t="s">
        <v>284</v>
      </c>
      <c r="E13" s="6">
        <v>7200</v>
      </c>
      <c r="F13" s="6">
        <v>0</v>
      </c>
      <c r="G13" s="20">
        <v>0</v>
      </c>
      <c r="H13" s="20">
        <v>0</v>
      </c>
      <c r="I13" s="20">
        <v>0</v>
      </c>
      <c r="J13" s="20">
        <v>0</v>
      </c>
      <c r="K13" s="20">
        <v>0</v>
      </c>
      <c r="L13" s="20">
        <v>0</v>
      </c>
      <c r="M13" s="20">
        <v>0</v>
      </c>
      <c r="N13" s="20">
        <v>0</v>
      </c>
      <c r="O13" s="20">
        <v>0</v>
      </c>
      <c r="P13" s="20">
        <v>0</v>
      </c>
      <c r="Q13" s="20">
        <v>0</v>
      </c>
      <c r="R13" s="20">
        <v>0</v>
      </c>
      <c r="S13" s="20">
        <v>0</v>
      </c>
      <c r="T13" s="6">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6">
        <v>7200</v>
      </c>
      <c r="AW13" s="20">
        <v>0</v>
      </c>
      <c r="AX13" s="20">
        <v>0</v>
      </c>
      <c r="AY13" s="20">
        <v>0</v>
      </c>
      <c r="AZ13" s="20">
        <v>0</v>
      </c>
      <c r="BA13" s="20">
        <v>0</v>
      </c>
      <c r="BB13" s="20">
        <v>0</v>
      </c>
      <c r="BC13" s="20">
        <v>0</v>
      </c>
      <c r="BD13" s="20">
        <v>0</v>
      </c>
      <c r="BE13" s="20">
        <v>0</v>
      </c>
      <c r="BF13" s="20">
        <v>0</v>
      </c>
      <c r="BG13" s="20">
        <v>0</v>
      </c>
      <c r="BH13" s="20">
        <v>7200</v>
      </c>
      <c r="BI13" s="6">
        <v>0</v>
      </c>
      <c r="BJ13" s="20">
        <v>0</v>
      </c>
      <c r="BK13" s="20">
        <v>0</v>
      </c>
      <c r="BL13" s="20">
        <v>0</v>
      </c>
      <c r="BM13" s="20">
        <v>0</v>
      </c>
      <c r="BN13" s="25" t="s">
        <v>436</v>
      </c>
      <c r="BO13" s="25" t="s">
        <v>436</v>
      </c>
      <c r="BP13" s="25" t="s">
        <v>436</v>
      </c>
      <c r="BQ13" s="25" t="s">
        <v>436</v>
      </c>
      <c r="BR13" s="25" t="s">
        <v>436</v>
      </c>
      <c r="BS13" s="25" t="s">
        <v>436</v>
      </c>
      <c r="BT13" s="25" t="s">
        <v>436</v>
      </c>
      <c r="BU13" s="25" t="s">
        <v>436</v>
      </c>
      <c r="BV13" s="25" t="s">
        <v>436</v>
      </c>
      <c r="BW13" s="25" t="s">
        <v>436</v>
      </c>
      <c r="BX13" s="25" t="s">
        <v>436</v>
      </c>
      <c r="BY13" s="25" t="s">
        <v>436</v>
      </c>
      <c r="BZ13" s="25" t="s">
        <v>436</v>
      </c>
      <c r="CA13" s="6">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5" t="s">
        <v>436</v>
      </c>
      <c r="CS13" s="25" t="s">
        <v>436</v>
      </c>
      <c r="CT13" s="25" t="s">
        <v>436</v>
      </c>
      <c r="CU13" s="6">
        <v>0</v>
      </c>
      <c r="CV13" s="20">
        <v>0</v>
      </c>
      <c r="CW13" s="20">
        <v>0</v>
      </c>
      <c r="CX13" s="20">
        <v>0</v>
      </c>
      <c r="CY13" s="20">
        <v>0</v>
      </c>
      <c r="CZ13" s="20">
        <v>0</v>
      </c>
      <c r="DA13" s="25" t="s">
        <v>436</v>
      </c>
      <c r="DB13" s="25" t="s">
        <v>436</v>
      </c>
      <c r="DC13" s="25" t="s">
        <v>436</v>
      </c>
      <c r="DD13" s="25" t="s">
        <v>436</v>
      </c>
      <c r="DE13" s="6">
        <v>0</v>
      </c>
      <c r="DF13" s="20">
        <v>0</v>
      </c>
      <c r="DG13" s="20">
        <v>0</v>
      </c>
      <c r="DH13" s="20">
        <v>0</v>
      </c>
      <c r="DI13" s="20">
        <v>0</v>
      </c>
      <c r="DJ13" s="37">
        <v>0</v>
      </c>
    </row>
    <row r="14" ht="15" customHeight="1" spans="1:114">
      <c r="A14" s="36" t="s">
        <v>273</v>
      </c>
      <c r="B14" s="36"/>
      <c r="C14" s="36"/>
      <c r="D14" s="34" t="s">
        <v>274</v>
      </c>
      <c r="E14" s="6">
        <v>136857.61</v>
      </c>
      <c r="F14" s="6">
        <v>136857.61</v>
      </c>
      <c r="G14" s="20">
        <v>0</v>
      </c>
      <c r="H14" s="20">
        <v>0</v>
      </c>
      <c r="I14" s="20">
        <v>0</v>
      </c>
      <c r="J14" s="20">
        <v>0</v>
      </c>
      <c r="K14" s="20">
        <v>0</v>
      </c>
      <c r="L14" s="20">
        <v>0</v>
      </c>
      <c r="M14" s="20">
        <v>0</v>
      </c>
      <c r="N14" s="20">
        <v>136857.61</v>
      </c>
      <c r="O14" s="20">
        <v>0</v>
      </c>
      <c r="P14" s="20">
        <v>0</v>
      </c>
      <c r="Q14" s="20">
        <v>0</v>
      </c>
      <c r="R14" s="20">
        <v>0</v>
      </c>
      <c r="S14" s="20">
        <v>0</v>
      </c>
      <c r="T14" s="6">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6">
        <v>0</v>
      </c>
      <c r="AW14" s="20">
        <v>0</v>
      </c>
      <c r="AX14" s="20">
        <v>0</v>
      </c>
      <c r="AY14" s="20">
        <v>0</v>
      </c>
      <c r="AZ14" s="20">
        <v>0</v>
      </c>
      <c r="BA14" s="20">
        <v>0</v>
      </c>
      <c r="BB14" s="20">
        <v>0</v>
      </c>
      <c r="BC14" s="20">
        <v>0</v>
      </c>
      <c r="BD14" s="20">
        <v>0</v>
      </c>
      <c r="BE14" s="20">
        <v>0</v>
      </c>
      <c r="BF14" s="20">
        <v>0</v>
      </c>
      <c r="BG14" s="20">
        <v>0</v>
      </c>
      <c r="BH14" s="20">
        <v>0</v>
      </c>
      <c r="BI14" s="6">
        <v>0</v>
      </c>
      <c r="BJ14" s="20">
        <v>0</v>
      </c>
      <c r="BK14" s="20">
        <v>0</v>
      </c>
      <c r="BL14" s="20">
        <v>0</v>
      </c>
      <c r="BM14" s="20">
        <v>0</v>
      </c>
      <c r="BN14" s="25" t="s">
        <v>436</v>
      </c>
      <c r="BO14" s="25" t="s">
        <v>436</v>
      </c>
      <c r="BP14" s="25" t="s">
        <v>436</v>
      </c>
      <c r="BQ14" s="25" t="s">
        <v>436</v>
      </c>
      <c r="BR14" s="25" t="s">
        <v>436</v>
      </c>
      <c r="BS14" s="25" t="s">
        <v>436</v>
      </c>
      <c r="BT14" s="25" t="s">
        <v>436</v>
      </c>
      <c r="BU14" s="25" t="s">
        <v>436</v>
      </c>
      <c r="BV14" s="25" t="s">
        <v>436</v>
      </c>
      <c r="BW14" s="25" t="s">
        <v>436</v>
      </c>
      <c r="BX14" s="25" t="s">
        <v>436</v>
      </c>
      <c r="BY14" s="25" t="s">
        <v>436</v>
      </c>
      <c r="BZ14" s="25" t="s">
        <v>436</v>
      </c>
      <c r="CA14" s="6">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5" t="s">
        <v>436</v>
      </c>
      <c r="CS14" s="25" t="s">
        <v>436</v>
      </c>
      <c r="CT14" s="25" t="s">
        <v>436</v>
      </c>
      <c r="CU14" s="6">
        <v>0</v>
      </c>
      <c r="CV14" s="20">
        <v>0</v>
      </c>
      <c r="CW14" s="20">
        <v>0</v>
      </c>
      <c r="CX14" s="20">
        <v>0</v>
      </c>
      <c r="CY14" s="20">
        <v>0</v>
      </c>
      <c r="CZ14" s="20">
        <v>0</v>
      </c>
      <c r="DA14" s="25" t="s">
        <v>436</v>
      </c>
      <c r="DB14" s="25" t="s">
        <v>436</v>
      </c>
      <c r="DC14" s="25" t="s">
        <v>436</v>
      </c>
      <c r="DD14" s="25" t="s">
        <v>436</v>
      </c>
      <c r="DE14" s="6">
        <v>0</v>
      </c>
      <c r="DF14" s="20">
        <v>0</v>
      </c>
      <c r="DG14" s="20">
        <v>0</v>
      </c>
      <c r="DH14" s="20">
        <v>0</v>
      </c>
      <c r="DI14" s="20">
        <v>0</v>
      </c>
      <c r="DJ14" s="37">
        <v>0</v>
      </c>
    </row>
    <row r="15" ht="15" customHeight="1" spans="1:114">
      <c r="A15" s="36" t="s">
        <v>285</v>
      </c>
      <c r="B15" s="36"/>
      <c r="C15" s="36"/>
      <c r="D15" s="34" t="s">
        <v>286</v>
      </c>
      <c r="E15" s="6">
        <v>72494.88</v>
      </c>
      <c r="F15" s="6">
        <v>72494.88</v>
      </c>
      <c r="G15" s="20">
        <v>0</v>
      </c>
      <c r="H15" s="20">
        <v>0</v>
      </c>
      <c r="I15" s="20">
        <v>0</v>
      </c>
      <c r="J15" s="20">
        <v>0</v>
      </c>
      <c r="K15" s="20">
        <v>0</v>
      </c>
      <c r="L15" s="20">
        <v>0</v>
      </c>
      <c r="M15" s="20">
        <v>0</v>
      </c>
      <c r="N15" s="20">
        <v>0</v>
      </c>
      <c r="O15" s="20">
        <v>72494.88</v>
      </c>
      <c r="P15" s="20">
        <v>0</v>
      </c>
      <c r="Q15" s="20">
        <v>0</v>
      </c>
      <c r="R15" s="20">
        <v>0</v>
      </c>
      <c r="S15" s="20">
        <v>0</v>
      </c>
      <c r="T15" s="6">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6">
        <v>0</v>
      </c>
      <c r="AW15" s="20">
        <v>0</v>
      </c>
      <c r="AX15" s="20">
        <v>0</v>
      </c>
      <c r="AY15" s="20">
        <v>0</v>
      </c>
      <c r="AZ15" s="20">
        <v>0</v>
      </c>
      <c r="BA15" s="20">
        <v>0</v>
      </c>
      <c r="BB15" s="20">
        <v>0</v>
      </c>
      <c r="BC15" s="20">
        <v>0</v>
      </c>
      <c r="BD15" s="20">
        <v>0</v>
      </c>
      <c r="BE15" s="20">
        <v>0</v>
      </c>
      <c r="BF15" s="20">
        <v>0</v>
      </c>
      <c r="BG15" s="20">
        <v>0</v>
      </c>
      <c r="BH15" s="20">
        <v>0</v>
      </c>
      <c r="BI15" s="6">
        <v>0</v>
      </c>
      <c r="BJ15" s="20">
        <v>0</v>
      </c>
      <c r="BK15" s="20">
        <v>0</v>
      </c>
      <c r="BL15" s="20">
        <v>0</v>
      </c>
      <c r="BM15" s="20">
        <v>0</v>
      </c>
      <c r="BN15" s="25" t="s">
        <v>436</v>
      </c>
      <c r="BO15" s="25" t="s">
        <v>436</v>
      </c>
      <c r="BP15" s="25" t="s">
        <v>436</v>
      </c>
      <c r="BQ15" s="25" t="s">
        <v>436</v>
      </c>
      <c r="BR15" s="25" t="s">
        <v>436</v>
      </c>
      <c r="BS15" s="25" t="s">
        <v>436</v>
      </c>
      <c r="BT15" s="25" t="s">
        <v>436</v>
      </c>
      <c r="BU15" s="25" t="s">
        <v>436</v>
      </c>
      <c r="BV15" s="25" t="s">
        <v>436</v>
      </c>
      <c r="BW15" s="25" t="s">
        <v>436</v>
      </c>
      <c r="BX15" s="25" t="s">
        <v>436</v>
      </c>
      <c r="BY15" s="25" t="s">
        <v>436</v>
      </c>
      <c r="BZ15" s="25" t="s">
        <v>436</v>
      </c>
      <c r="CA15" s="6">
        <v>0</v>
      </c>
      <c r="CB15" s="20">
        <v>0</v>
      </c>
      <c r="CC15" s="20">
        <v>0</v>
      </c>
      <c r="CD15" s="20">
        <v>0</v>
      </c>
      <c r="CE15" s="20">
        <v>0</v>
      </c>
      <c r="CF15" s="20">
        <v>0</v>
      </c>
      <c r="CG15" s="20">
        <v>0</v>
      </c>
      <c r="CH15" s="20">
        <v>0</v>
      </c>
      <c r="CI15" s="20">
        <v>0</v>
      </c>
      <c r="CJ15" s="20">
        <v>0</v>
      </c>
      <c r="CK15" s="20">
        <v>0</v>
      </c>
      <c r="CL15" s="20">
        <v>0</v>
      </c>
      <c r="CM15" s="20">
        <v>0</v>
      </c>
      <c r="CN15" s="20">
        <v>0</v>
      </c>
      <c r="CO15" s="20">
        <v>0</v>
      </c>
      <c r="CP15" s="20">
        <v>0</v>
      </c>
      <c r="CQ15" s="20">
        <v>0</v>
      </c>
      <c r="CR15" s="25" t="s">
        <v>436</v>
      </c>
      <c r="CS15" s="25" t="s">
        <v>436</v>
      </c>
      <c r="CT15" s="25" t="s">
        <v>436</v>
      </c>
      <c r="CU15" s="6">
        <v>0</v>
      </c>
      <c r="CV15" s="20">
        <v>0</v>
      </c>
      <c r="CW15" s="20">
        <v>0</v>
      </c>
      <c r="CX15" s="20">
        <v>0</v>
      </c>
      <c r="CY15" s="20">
        <v>0</v>
      </c>
      <c r="CZ15" s="20">
        <v>0</v>
      </c>
      <c r="DA15" s="25" t="s">
        <v>436</v>
      </c>
      <c r="DB15" s="25" t="s">
        <v>436</v>
      </c>
      <c r="DC15" s="25" t="s">
        <v>436</v>
      </c>
      <c r="DD15" s="25" t="s">
        <v>436</v>
      </c>
      <c r="DE15" s="6">
        <v>0</v>
      </c>
      <c r="DF15" s="20">
        <v>0</v>
      </c>
      <c r="DG15" s="20">
        <v>0</v>
      </c>
      <c r="DH15" s="20">
        <v>0</v>
      </c>
      <c r="DI15" s="20">
        <v>0</v>
      </c>
      <c r="DJ15" s="37">
        <v>0</v>
      </c>
    </row>
    <row r="16" ht="15" customHeight="1" spans="1:114">
      <c r="A16" s="36" t="s">
        <v>289</v>
      </c>
      <c r="B16" s="36"/>
      <c r="C16" s="36"/>
      <c r="D16" s="34" t="s">
        <v>290</v>
      </c>
      <c r="E16" s="6">
        <v>239231.52</v>
      </c>
      <c r="F16" s="6">
        <v>239231.52</v>
      </c>
      <c r="G16" s="20">
        <v>0</v>
      </c>
      <c r="H16" s="20">
        <v>0</v>
      </c>
      <c r="I16" s="20">
        <v>0</v>
      </c>
      <c r="J16" s="20">
        <v>0</v>
      </c>
      <c r="K16" s="20">
        <v>0</v>
      </c>
      <c r="L16" s="20">
        <v>0</v>
      </c>
      <c r="M16" s="20">
        <v>0</v>
      </c>
      <c r="N16" s="20">
        <v>0</v>
      </c>
      <c r="O16" s="20">
        <v>0</v>
      </c>
      <c r="P16" s="20">
        <v>0</v>
      </c>
      <c r="Q16" s="20">
        <v>239231.52</v>
      </c>
      <c r="R16" s="20">
        <v>0</v>
      </c>
      <c r="S16" s="20">
        <v>0</v>
      </c>
      <c r="T16" s="6">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6">
        <v>0</v>
      </c>
      <c r="AW16" s="20">
        <v>0</v>
      </c>
      <c r="AX16" s="20">
        <v>0</v>
      </c>
      <c r="AY16" s="20">
        <v>0</v>
      </c>
      <c r="AZ16" s="20">
        <v>0</v>
      </c>
      <c r="BA16" s="20">
        <v>0</v>
      </c>
      <c r="BB16" s="20">
        <v>0</v>
      </c>
      <c r="BC16" s="20">
        <v>0</v>
      </c>
      <c r="BD16" s="20">
        <v>0</v>
      </c>
      <c r="BE16" s="20">
        <v>0</v>
      </c>
      <c r="BF16" s="20">
        <v>0</v>
      </c>
      <c r="BG16" s="20">
        <v>0</v>
      </c>
      <c r="BH16" s="20">
        <v>0</v>
      </c>
      <c r="BI16" s="6">
        <v>0</v>
      </c>
      <c r="BJ16" s="20">
        <v>0</v>
      </c>
      <c r="BK16" s="20">
        <v>0</v>
      </c>
      <c r="BL16" s="20">
        <v>0</v>
      </c>
      <c r="BM16" s="20">
        <v>0</v>
      </c>
      <c r="BN16" s="25" t="s">
        <v>436</v>
      </c>
      <c r="BO16" s="25" t="s">
        <v>436</v>
      </c>
      <c r="BP16" s="25" t="s">
        <v>436</v>
      </c>
      <c r="BQ16" s="25" t="s">
        <v>436</v>
      </c>
      <c r="BR16" s="25" t="s">
        <v>436</v>
      </c>
      <c r="BS16" s="25" t="s">
        <v>436</v>
      </c>
      <c r="BT16" s="25" t="s">
        <v>436</v>
      </c>
      <c r="BU16" s="25" t="s">
        <v>436</v>
      </c>
      <c r="BV16" s="25" t="s">
        <v>436</v>
      </c>
      <c r="BW16" s="25" t="s">
        <v>436</v>
      </c>
      <c r="BX16" s="25" t="s">
        <v>436</v>
      </c>
      <c r="BY16" s="25" t="s">
        <v>436</v>
      </c>
      <c r="BZ16" s="25" t="s">
        <v>436</v>
      </c>
      <c r="CA16" s="6">
        <v>0</v>
      </c>
      <c r="CB16" s="20">
        <v>0</v>
      </c>
      <c r="CC16" s="20">
        <v>0</v>
      </c>
      <c r="CD16" s="20">
        <v>0</v>
      </c>
      <c r="CE16" s="20">
        <v>0</v>
      </c>
      <c r="CF16" s="20">
        <v>0</v>
      </c>
      <c r="CG16" s="20">
        <v>0</v>
      </c>
      <c r="CH16" s="20">
        <v>0</v>
      </c>
      <c r="CI16" s="20">
        <v>0</v>
      </c>
      <c r="CJ16" s="20">
        <v>0</v>
      </c>
      <c r="CK16" s="20">
        <v>0</v>
      </c>
      <c r="CL16" s="20">
        <v>0</v>
      </c>
      <c r="CM16" s="20">
        <v>0</v>
      </c>
      <c r="CN16" s="20">
        <v>0</v>
      </c>
      <c r="CO16" s="20">
        <v>0</v>
      </c>
      <c r="CP16" s="20">
        <v>0</v>
      </c>
      <c r="CQ16" s="20">
        <v>0</v>
      </c>
      <c r="CR16" s="25" t="s">
        <v>436</v>
      </c>
      <c r="CS16" s="25" t="s">
        <v>436</v>
      </c>
      <c r="CT16" s="25" t="s">
        <v>436</v>
      </c>
      <c r="CU16" s="6">
        <v>0</v>
      </c>
      <c r="CV16" s="20">
        <v>0</v>
      </c>
      <c r="CW16" s="20">
        <v>0</v>
      </c>
      <c r="CX16" s="20">
        <v>0</v>
      </c>
      <c r="CY16" s="20">
        <v>0</v>
      </c>
      <c r="CZ16" s="20">
        <v>0</v>
      </c>
      <c r="DA16" s="25" t="s">
        <v>436</v>
      </c>
      <c r="DB16" s="25" t="s">
        <v>436</v>
      </c>
      <c r="DC16" s="25" t="s">
        <v>436</v>
      </c>
      <c r="DD16" s="25" t="s">
        <v>436</v>
      </c>
      <c r="DE16" s="6">
        <v>0</v>
      </c>
      <c r="DF16" s="20">
        <v>0</v>
      </c>
      <c r="DG16" s="20">
        <v>0</v>
      </c>
      <c r="DH16" s="20">
        <v>0</v>
      </c>
      <c r="DI16" s="20">
        <v>0</v>
      </c>
      <c r="DJ16" s="37">
        <v>0</v>
      </c>
    </row>
    <row r="17" ht="15" customHeight="1" spans="1:114">
      <c r="A17" s="36" t="s">
        <v>269</v>
      </c>
      <c r="B17" s="36"/>
      <c r="C17" s="36"/>
      <c r="D17" s="34" t="s">
        <v>270</v>
      </c>
      <c r="E17" s="6">
        <v>18000</v>
      </c>
      <c r="F17" s="6">
        <v>18000</v>
      </c>
      <c r="G17" s="20">
        <v>0</v>
      </c>
      <c r="H17" s="20">
        <v>0</v>
      </c>
      <c r="I17" s="20">
        <v>0</v>
      </c>
      <c r="J17" s="20">
        <v>0</v>
      </c>
      <c r="K17" s="20">
        <v>0</v>
      </c>
      <c r="L17" s="20">
        <v>0</v>
      </c>
      <c r="M17" s="20">
        <v>0</v>
      </c>
      <c r="N17" s="20">
        <v>0</v>
      </c>
      <c r="O17" s="20">
        <v>0</v>
      </c>
      <c r="P17" s="20">
        <v>0</v>
      </c>
      <c r="Q17" s="20">
        <v>0</v>
      </c>
      <c r="R17" s="20">
        <v>18000</v>
      </c>
      <c r="S17" s="20">
        <v>0</v>
      </c>
      <c r="T17" s="6">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6">
        <v>0</v>
      </c>
      <c r="AW17" s="20">
        <v>0</v>
      </c>
      <c r="AX17" s="20">
        <v>0</v>
      </c>
      <c r="AY17" s="20">
        <v>0</v>
      </c>
      <c r="AZ17" s="20">
        <v>0</v>
      </c>
      <c r="BA17" s="20">
        <v>0</v>
      </c>
      <c r="BB17" s="20">
        <v>0</v>
      </c>
      <c r="BC17" s="20">
        <v>0</v>
      </c>
      <c r="BD17" s="20">
        <v>0</v>
      </c>
      <c r="BE17" s="20">
        <v>0</v>
      </c>
      <c r="BF17" s="20">
        <v>0</v>
      </c>
      <c r="BG17" s="20">
        <v>0</v>
      </c>
      <c r="BH17" s="20">
        <v>0</v>
      </c>
      <c r="BI17" s="6">
        <v>0</v>
      </c>
      <c r="BJ17" s="20">
        <v>0</v>
      </c>
      <c r="BK17" s="20">
        <v>0</v>
      </c>
      <c r="BL17" s="20">
        <v>0</v>
      </c>
      <c r="BM17" s="20">
        <v>0</v>
      </c>
      <c r="BN17" s="25" t="s">
        <v>436</v>
      </c>
      <c r="BO17" s="25" t="s">
        <v>436</v>
      </c>
      <c r="BP17" s="25" t="s">
        <v>436</v>
      </c>
      <c r="BQ17" s="25" t="s">
        <v>436</v>
      </c>
      <c r="BR17" s="25" t="s">
        <v>436</v>
      </c>
      <c r="BS17" s="25" t="s">
        <v>436</v>
      </c>
      <c r="BT17" s="25" t="s">
        <v>436</v>
      </c>
      <c r="BU17" s="25" t="s">
        <v>436</v>
      </c>
      <c r="BV17" s="25" t="s">
        <v>436</v>
      </c>
      <c r="BW17" s="25" t="s">
        <v>436</v>
      </c>
      <c r="BX17" s="25" t="s">
        <v>436</v>
      </c>
      <c r="BY17" s="25" t="s">
        <v>436</v>
      </c>
      <c r="BZ17" s="25" t="s">
        <v>436</v>
      </c>
      <c r="CA17" s="6">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5" t="s">
        <v>436</v>
      </c>
      <c r="CS17" s="25" t="s">
        <v>436</v>
      </c>
      <c r="CT17" s="25" t="s">
        <v>436</v>
      </c>
      <c r="CU17" s="6">
        <v>0</v>
      </c>
      <c r="CV17" s="20">
        <v>0</v>
      </c>
      <c r="CW17" s="20">
        <v>0</v>
      </c>
      <c r="CX17" s="20">
        <v>0</v>
      </c>
      <c r="CY17" s="20">
        <v>0</v>
      </c>
      <c r="CZ17" s="20">
        <v>0</v>
      </c>
      <c r="DA17" s="25" t="s">
        <v>436</v>
      </c>
      <c r="DB17" s="25" t="s">
        <v>436</v>
      </c>
      <c r="DC17" s="25" t="s">
        <v>436</v>
      </c>
      <c r="DD17" s="25" t="s">
        <v>436</v>
      </c>
      <c r="DE17" s="6">
        <v>0</v>
      </c>
      <c r="DF17" s="20">
        <v>0</v>
      </c>
      <c r="DG17" s="20">
        <v>0</v>
      </c>
      <c r="DH17" s="20">
        <v>0</v>
      </c>
      <c r="DI17" s="20">
        <v>0</v>
      </c>
      <c r="DJ17" s="37">
        <v>0</v>
      </c>
    </row>
    <row r="18" ht="15" customHeight="1" spans="1:114">
      <c r="A18" s="36" t="s">
        <v>277</v>
      </c>
      <c r="B18" s="36"/>
      <c r="C18" s="36"/>
      <c r="D18" s="34" t="s">
        <v>278</v>
      </c>
      <c r="E18" s="6">
        <v>2029.02</v>
      </c>
      <c r="F18" s="6">
        <v>2029.02</v>
      </c>
      <c r="G18" s="20">
        <v>0</v>
      </c>
      <c r="H18" s="20">
        <v>0</v>
      </c>
      <c r="I18" s="20">
        <v>0</v>
      </c>
      <c r="J18" s="20">
        <v>0</v>
      </c>
      <c r="K18" s="20">
        <v>0</v>
      </c>
      <c r="L18" s="20">
        <v>0</v>
      </c>
      <c r="M18" s="20">
        <v>0</v>
      </c>
      <c r="N18" s="20">
        <v>0</v>
      </c>
      <c r="O18" s="20">
        <v>0</v>
      </c>
      <c r="P18" s="20">
        <v>2029.02</v>
      </c>
      <c r="Q18" s="20">
        <v>0</v>
      </c>
      <c r="R18" s="20">
        <v>0</v>
      </c>
      <c r="S18" s="20">
        <v>0</v>
      </c>
      <c r="T18" s="6">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6">
        <v>0</v>
      </c>
      <c r="AW18" s="20">
        <v>0</v>
      </c>
      <c r="AX18" s="20">
        <v>0</v>
      </c>
      <c r="AY18" s="20">
        <v>0</v>
      </c>
      <c r="AZ18" s="20">
        <v>0</v>
      </c>
      <c r="BA18" s="20">
        <v>0</v>
      </c>
      <c r="BB18" s="20">
        <v>0</v>
      </c>
      <c r="BC18" s="20">
        <v>0</v>
      </c>
      <c r="BD18" s="20">
        <v>0</v>
      </c>
      <c r="BE18" s="20">
        <v>0</v>
      </c>
      <c r="BF18" s="20">
        <v>0</v>
      </c>
      <c r="BG18" s="20">
        <v>0</v>
      </c>
      <c r="BH18" s="20">
        <v>0</v>
      </c>
      <c r="BI18" s="6">
        <v>0</v>
      </c>
      <c r="BJ18" s="20">
        <v>0</v>
      </c>
      <c r="BK18" s="20">
        <v>0</v>
      </c>
      <c r="BL18" s="20">
        <v>0</v>
      </c>
      <c r="BM18" s="20">
        <v>0</v>
      </c>
      <c r="BN18" s="25" t="s">
        <v>436</v>
      </c>
      <c r="BO18" s="25" t="s">
        <v>436</v>
      </c>
      <c r="BP18" s="25" t="s">
        <v>436</v>
      </c>
      <c r="BQ18" s="25" t="s">
        <v>436</v>
      </c>
      <c r="BR18" s="25" t="s">
        <v>436</v>
      </c>
      <c r="BS18" s="25" t="s">
        <v>436</v>
      </c>
      <c r="BT18" s="25" t="s">
        <v>436</v>
      </c>
      <c r="BU18" s="25" t="s">
        <v>436</v>
      </c>
      <c r="BV18" s="25" t="s">
        <v>436</v>
      </c>
      <c r="BW18" s="25" t="s">
        <v>436</v>
      </c>
      <c r="BX18" s="25" t="s">
        <v>436</v>
      </c>
      <c r="BY18" s="25" t="s">
        <v>436</v>
      </c>
      <c r="BZ18" s="25" t="s">
        <v>436</v>
      </c>
      <c r="CA18" s="6">
        <v>0</v>
      </c>
      <c r="CB18" s="20">
        <v>0</v>
      </c>
      <c r="CC18" s="20">
        <v>0</v>
      </c>
      <c r="CD18" s="20">
        <v>0</v>
      </c>
      <c r="CE18" s="20">
        <v>0</v>
      </c>
      <c r="CF18" s="20">
        <v>0</v>
      </c>
      <c r="CG18" s="20">
        <v>0</v>
      </c>
      <c r="CH18" s="20">
        <v>0</v>
      </c>
      <c r="CI18" s="20">
        <v>0</v>
      </c>
      <c r="CJ18" s="20">
        <v>0</v>
      </c>
      <c r="CK18" s="20">
        <v>0</v>
      </c>
      <c r="CL18" s="20">
        <v>0</v>
      </c>
      <c r="CM18" s="20">
        <v>0</v>
      </c>
      <c r="CN18" s="20">
        <v>0</v>
      </c>
      <c r="CO18" s="20">
        <v>0</v>
      </c>
      <c r="CP18" s="20">
        <v>0</v>
      </c>
      <c r="CQ18" s="20">
        <v>0</v>
      </c>
      <c r="CR18" s="25" t="s">
        <v>436</v>
      </c>
      <c r="CS18" s="25" t="s">
        <v>436</v>
      </c>
      <c r="CT18" s="25" t="s">
        <v>436</v>
      </c>
      <c r="CU18" s="6">
        <v>0</v>
      </c>
      <c r="CV18" s="20">
        <v>0</v>
      </c>
      <c r="CW18" s="20">
        <v>0</v>
      </c>
      <c r="CX18" s="20">
        <v>0</v>
      </c>
      <c r="CY18" s="20">
        <v>0</v>
      </c>
      <c r="CZ18" s="20">
        <v>0</v>
      </c>
      <c r="DA18" s="25" t="s">
        <v>436</v>
      </c>
      <c r="DB18" s="25" t="s">
        <v>436</v>
      </c>
      <c r="DC18" s="25" t="s">
        <v>436</v>
      </c>
      <c r="DD18" s="25" t="s">
        <v>436</v>
      </c>
      <c r="DE18" s="6">
        <v>0</v>
      </c>
      <c r="DF18" s="20">
        <v>0</v>
      </c>
      <c r="DG18" s="20">
        <v>0</v>
      </c>
      <c r="DH18" s="20">
        <v>0</v>
      </c>
      <c r="DI18" s="20">
        <v>0</v>
      </c>
      <c r="DJ18" s="37">
        <v>0</v>
      </c>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4.375" customWidth="1"/>
    <col min="4" max="4" width="32.75" customWidth="1"/>
    <col min="5" max="6" width="18.75" customWidth="1"/>
    <col min="7" max="7" width="28.125" customWidth="1"/>
    <col min="8" max="8" width="9.375" customWidth="1"/>
    <col min="9" max="9" width="26.25" customWidth="1"/>
    <col min="10" max="10" width="7" customWidth="1"/>
    <col min="11" max="20" width="14" customWidth="1"/>
    <col min="21" max="21" width="13.125" customWidth="1"/>
    <col min="22" max="22" width="11.875" customWidth="1"/>
    <col min="23" max="24" width="14" customWidth="1"/>
    <col min="25" max="25" width="11.875" customWidth="1"/>
    <col min="26" max="36" width="14" customWidth="1"/>
    <col min="37" max="37" width="10.625" customWidth="1"/>
    <col min="38" max="51" width="14" customWidth="1"/>
    <col min="52" max="52" width="15" customWidth="1"/>
    <col min="53" max="53" width="12.375" customWidth="1"/>
    <col min="54" max="63" width="14" customWidth="1"/>
    <col min="64" max="64" width="12.375" customWidth="1"/>
    <col min="65" max="65" width="15" customWidth="1"/>
    <col min="66" max="66" width="13.75" customWidth="1"/>
    <col min="67" max="69" width="14" customWidth="1"/>
    <col min="70" max="71" width="17.25" customWidth="1"/>
    <col min="72" max="72" width="14" customWidth="1"/>
    <col min="73" max="73" width="15.75" customWidth="1"/>
    <col min="74" max="77" width="14" customWidth="1"/>
    <col min="78" max="78" width="12.25" customWidth="1"/>
    <col min="79" max="80" width="14" customWidth="1"/>
    <col min="81" max="82" width="11.875" customWidth="1"/>
    <col min="83" max="83" width="14" customWidth="1"/>
    <col min="84" max="84" width="12.125" customWidth="1"/>
    <col min="85" max="85" width="14" customWidth="1"/>
    <col min="86" max="86" width="15" customWidth="1"/>
    <col min="87" max="90" width="14" customWidth="1"/>
    <col min="91" max="91" width="12.5" customWidth="1"/>
    <col min="92" max="97" width="14" customWidth="1"/>
    <col min="98" max="99" width="12.5" customWidth="1"/>
    <col min="100" max="100" width="14" customWidth="1"/>
    <col min="101" max="101" width="11.875" customWidth="1"/>
    <col min="102" max="103" width="14" customWidth="1"/>
    <col min="104" max="104" width="11.875" customWidth="1"/>
    <col min="105" max="109" width="14" customWidth="1"/>
    <col min="110" max="110" width="15" customWidth="1"/>
    <col min="111" max="115" width="14" customWidth="1"/>
    <col min="116" max="116" width="17.5" customWidth="1"/>
    <col min="117" max="120" width="14" customWidth="1"/>
  </cols>
  <sheetData>
    <row r="1" ht="15" customHeight="1" spans="1:120">
      <c r="A1" s="4" t="s">
        <v>66</v>
      </c>
      <c r="B1" s="4"/>
      <c r="C1" s="4"/>
      <c r="D1" s="4"/>
      <c r="E1" s="4"/>
      <c r="F1" s="4"/>
      <c r="G1" s="4"/>
      <c r="H1" s="4"/>
      <c r="I1" s="4"/>
      <c r="J1" s="4"/>
      <c r="K1" s="4" t="s">
        <v>257</v>
      </c>
      <c r="L1" s="3" t="s">
        <v>306</v>
      </c>
      <c r="M1" s="3"/>
      <c r="N1" s="3"/>
      <c r="O1" s="3"/>
      <c r="P1" s="3"/>
      <c r="Q1" s="3"/>
      <c r="R1" s="3"/>
      <c r="S1" s="3"/>
      <c r="T1" s="3"/>
      <c r="U1" s="3"/>
      <c r="V1" s="3"/>
      <c r="W1" s="3"/>
      <c r="X1" s="3"/>
      <c r="Y1" s="3"/>
      <c r="Z1" s="3" t="s">
        <v>307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308</v>
      </c>
      <c r="BC1" s="3"/>
      <c r="BD1" s="3"/>
      <c r="BE1" s="3"/>
      <c r="BF1" s="3"/>
      <c r="BG1" s="3"/>
      <c r="BH1" s="3"/>
      <c r="BI1" s="3"/>
      <c r="BJ1" s="3"/>
      <c r="BK1" s="3"/>
      <c r="BL1" s="3"/>
      <c r="BM1" s="3"/>
      <c r="BN1" s="3"/>
      <c r="BO1" s="3" t="s">
        <v>309</v>
      </c>
      <c r="BP1" s="3"/>
      <c r="BQ1" s="3"/>
      <c r="BR1" s="3"/>
      <c r="BS1" s="3"/>
      <c r="BT1" s="3" t="s">
        <v>310</v>
      </c>
      <c r="BU1" s="3"/>
      <c r="BV1" s="3"/>
      <c r="BW1" s="3"/>
      <c r="BX1" s="3"/>
      <c r="BY1" s="3"/>
      <c r="BZ1" s="3"/>
      <c r="CA1" s="3"/>
      <c r="CB1" s="3"/>
      <c r="CC1" s="3"/>
      <c r="CD1" s="3"/>
      <c r="CE1" s="3"/>
      <c r="CF1" s="3"/>
      <c r="CG1" s="3" t="s">
        <v>311</v>
      </c>
      <c r="CH1" s="3"/>
      <c r="CI1" s="3"/>
      <c r="CJ1" s="3"/>
      <c r="CK1" s="3"/>
      <c r="CL1" s="3"/>
      <c r="CM1" s="3"/>
      <c r="CN1" s="3"/>
      <c r="CO1" s="3"/>
      <c r="CP1" s="3"/>
      <c r="CQ1" s="3"/>
      <c r="CR1" s="3"/>
      <c r="CS1" s="3"/>
      <c r="CT1" s="3"/>
      <c r="CU1" s="3"/>
      <c r="CV1" s="3"/>
      <c r="CW1" s="3"/>
      <c r="CX1" s="3" t="s">
        <v>312</v>
      </c>
      <c r="CY1" s="3"/>
      <c r="CZ1" s="3"/>
      <c r="DA1" s="3" t="s">
        <v>313</v>
      </c>
      <c r="DB1" s="3"/>
      <c r="DC1" s="3"/>
      <c r="DD1" s="3"/>
      <c r="DE1" s="3"/>
      <c r="DF1" s="3"/>
      <c r="DG1" s="3" t="s">
        <v>314</v>
      </c>
      <c r="DH1" s="3"/>
      <c r="DI1" s="3"/>
      <c r="DJ1" s="3"/>
      <c r="DK1" s="3" t="s">
        <v>276</v>
      </c>
      <c r="DL1" s="3"/>
      <c r="DM1" s="3"/>
      <c r="DN1" s="3"/>
      <c r="DO1" s="3"/>
      <c r="DP1" s="10"/>
    </row>
    <row r="2" ht="15" customHeight="1" spans="1:120">
      <c r="A2" s="4" t="s">
        <v>315</v>
      </c>
      <c r="B2" s="4"/>
      <c r="C2" s="4"/>
      <c r="D2" s="4" t="s">
        <v>437</v>
      </c>
      <c r="E2" s="4" t="s">
        <v>438</v>
      </c>
      <c r="F2" s="4" t="s">
        <v>439</v>
      </c>
      <c r="G2" s="4" t="s">
        <v>440</v>
      </c>
      <c r="H2" s="4" t="s">
        <v>441</v>
      </c>
      <c r="I2" s="4" t="s">
        <v>442</v>
      </c>
      <c r="J2" s="4" t="s">
        <v>443</v>
      </c>
      <c r="K2" s="4"/>
      <c r="L2" s="4" t="s">
        <v>233</v>
      </c>
      <c r="M2" s="4" t="s">
        <v>316</v>
      </c>
      <c r="N2" s="4" t="s">
        <v>317</v>
      </c>
      <c r="O2" s="4" t="s">
        <v>318</v>
      </c>
      <c r="P2" s="4" t="s">
        <v>319</v>
      </c>
      <c r="Q2" s="4" t="s">
        <v>320</v>
      </c>
      <c r="R2" s="4" t="s">
        <v>460</v>
      </c>
      <c r="S2" s="4" t="s">
        <v>322</v>
      </c>
      <c r="T2" s="4" t="s">
        <v>483</v>
      </c>
      <c r="U2" s="4" t="s">
        <v>484</v>
      </c>
      <c r="V2" s="4" t="s">
        <v>488</v>
      </c>
      <c r="W2" s="4" t="s">
        <v>290</v>
      </c>
      <c r="X2" s="4" t="s">
        <v>326</v>
      </c>
      <c r="Y2" s="4" t="s">
        <v>446</v>
      </c>
      <c r="Z2" s="4" t="s">
        <v>233</v>
      </c>
      <c r="AA2" s="4" t="s">
        <v>328</v>
      </c>
      <c r="AB2" s="4" t="s">
        <v>329</v>
      </c>
      <c r="AC2" s="4" t="s">
        <v>330</v>
      </c>
      <c r="AD2" s="4" t="s">
        <v>331</v>
      </c>
      <c r="AE2" s="4" t="s">
        <v>332</v>
      </c>
      <c r="AF2" s="4" t="s">
        <v>333</v>
      </c>
      <c r="AG2" s="4" t="s">
        <v>334</v>
      </c>
      <c r="AH2" s="4" t="s">
        <v>335</v>
      </c>
      <c r="AI2" s="4" t="s">
        <v>336</v>
      </c>
      <c r="AJ2" s="4" t="s">
        <v>337</v>
      </c>
      <c r="AK2" s="4" t="s">
        <v>338</v>
      </c>
      <c r="AL2" s="4" t="s">
        <v>339</v>
      </c>
      <c r="AM2" s="4" t="s">
        <v>340</v>
      </c>
      <c r="AN2" s="4" t="s">
        <v>341</v>
      </c>
      <c r="AO2" s="4" t="s">
        <v>342</v>
      </c>
      <c r="AP2" s="4" t="s">
        <v>343</v>
      </c>
      <c r="AQ2" s="4" t="s">
        <v>344</v>
      </c>
      <c r="AR2" s="4" t="s">
        <v>345</v>
      </c>
      <c r="AS2" s="4" t="s">
        <v>346</v>
      </c>
      <c r="AT2" s="4" t="s">
        <v>347</v>
      </c>
      <c r="AU2" s="4" t="s">
        <v>348</v>
      </c>
      <c r="AV2" s="4" t="s">
        <v>349</v>
      </c>
      <c r="AW2" s="4" t="s">
        <v>350</v>
      </c>
      <c r="AX2" s="4" t="s">
        <v>447</v>
      </c>
      <c r="AY2" s="4" t="s">
        <v>352</v>
      </c>
      <c r="AZ2" s="4" t="s">
        <v>423</v>
      </c>
      <c r="BA2" s="4" t="s">
        <v>354</v>
      </c>
      <c r="BB2" s="4" t="s">
        <v>233</v>
      </c>
      <c r="BC2" s="4" t="s">
        <v>355</v>
      </c>
      <c r="BD2" s="4" t="s">
        <v>356</v>
      </c>
      <c r="BE2" s="4" t="s">
        <v>357</v>
      </c>
      <c r="BF2" s="4" t="s">
        <v>358</v>
      </c>
      <c r="BG2" s="4" t="s">
        <v>359</v>
      </c>
      <c r="BH2" s="4" t="s">
        <v>360</v>
      </c>
      <c r="BI2" s="4" t="s">
        <v>361</v>
      </c>
      <c r="BJ2" s="4" t="s">
        <v>362</v>
      </c>
      <c r="BK2" s="4" t="s">
        <v>363</v>
      </c>
      <c r="BL2" s="4" t="s">
        <v>449</v>
      </c>
      <c r="BM2" s="4" t="s">
        <v>461</v>
      </c>
      <c r="BN2" s="4" t="s">
        <v>366</v>
      </c>
      <c r="BO2" s="4" t="s">
        <v>233</v>
      </c>
      <c r="BP2" s="4" t="s">
        <v>367</v>
      </c>
      <c r="BQ2" s="4" t="s">
        <v>368</v>
      </c>
      <c r="BR2" s="4" t="s">
        <v>426</v>
      </c>
      <c r="BS2" s="4" t="s">
        <v>427</v>
      </c>
      <c r="BT2" s="4" t="s">
        <v>233</v>
      </c>
      <c r="BU2" s="4" t="s">
        <v>430</v>
      </c>
      <c r="BV2" s="4" t="s">
        <v>372</v>
      </c>
      <c r="BW2" s="4" t="s">
        <v>373</v>
      </c>
      <c r="BX2" s="4" t="s">
        <v>374</v>
      </c>
      <c r="BY2" s="4" t="s">
        <v>375</v>
      </c>
      <c r="BZ2" s="4" t="s">
        <v>451</v>
      </c>
      <c r="CA2" s="4" t="s">
        <v>377</v>
      </c>
      <c r="CB2" s="4" t="s">
        <v>378</v>
      </c>
      <c r="CC2" s="4" t="s">
        <v>431</v>
      </c>
      <c r="CD2" s="4" t="s">
        <v>429</v>
      </c>
      <c r="CE2" s="4" t="s">
        <v>381</v>
      </c>
      <c r="CF2" s="4" t="s">
        <v>494</v>
      </c>
      <c r="CG2" s="4" t="s">
        <v>233</v>
      </c>
      <c r="CH2" s="4" t="s">
        <v>430</v>
      </c>
      <c r="CI2" s="4" t="s">
        <v>372</v>
      </c>
      <c r="CJ2" s="4" t="s">
        <v>373</v>
      </c>
      <c r="CK2" s="4" t="s">
        <v>374</v>
      </c>
      <c r="CL2" s="4" t="s">
        <v>375</v>
      </c>
      <c r="CM2" s="4" t="s">
        <v>451</v>
      </c>
      <c r="CN2" s="4" t="s">
        <v>377</v>
      </c>
      <c r="CO2" s="4" t="s">
        <v>384</v>
      </c>
      <c r="CP2" s="4" t="s">
        <v>385</v>
      </c>
      <c r="CQ2" s="4" t="s">
        <v>453</v>
      </c>
      <c r="CR2" s="4" t="s">
        <v>387</v>
      </c>
      <c r="CS2" s="4" t="s">
        <v>378</v>
      </c>
      <c r="CT2" s="4" t="s">
        <v>431</v>
      </c>
      <c r="CU2" s="4" t="s">
        <v>429</v>
      </c>
      <c r="CV2" s="4" t="s">
        <v>381</v>
      </c>
      <c r="CW2" s="4" t="s">
        <v>466</v>
      </c>
      <c r="CX2" s="4" t="s">
        <v>233</v>
      </c>
      <c r="CY2" s="4" t="s">
        <v>389</v>
      </c>
      <c r="CZ2" s="4" t="s">
        <v>433</v>
      </c>
      <c r="DA2" s="4" t="s">
        <v>233</v>
      </c>
      <c r="DB2" s="4" t="s">
        <v>389</v>
      </c>
      <c r="DC2" s="4" t="s">
        <v>454</v>
      </c>
      <c r="DD2" s="4" t="s">
        <v>392</v>
      </c>
      <c r="DE2" s="4" t="s">
        <v>393</v>
      </c>
      <c r="DF2" s="4" t="s">
        <v>455</v>
      </c>
      <c r="DG2" s="4" t="s">
        <v>233</v>
      </c>
      <c r="DH2" s="4" t="s">
        <v>456</v>
      </c>
      <c r="DI2" s="4" t="s">
        <v>457</v>
      </c>
      <c r="DJ2" s="4" t="s">
        <v>458</v>
      </c>
      <c r="DK2" s="4" t="s">
        <v>233</v>
      </c>
      <c r="DL2" s="4" t="s">
        <v>459</v>
      </c>
      <c r="DM2" s="4" t="s">
        <v>398</v>
      </c>
      <c r="DN2" s="4" t="s">
        <v>399</v>
      </c>
      <c r="DO2" s="4" t="s">
        <v>400</v>
      </c>
      <c r="DP2" s="30" t="s">
        <v>276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401</v>
      </c>
      <c r="CX5" s="4" t="s">
        <v>402</v>
      </c>
      <c r="CY5" s="4" t="s">
        <v>403</v>
      </c>
      <c r="CZ5" s="4" t="s">
        <v>404</v>
      </c>
      <c r="DA5" s="4" t="s">
        <v>405</v>
      </c>
      <c r="DB5" s="4" t="s">
        <v>406</v>
      </c>
      <c r="DC5" s="4" t="s">
        <v>407</v>
      </c>
      <c r="DD5" s="4" t="s">
        <v>408</v>
      </c>
      <c r="DE5" s="4" t="s">
        <v>409</v>
      </c>
      <c r="DF5" s="4" t="s">
        <v>410</v>
      </c>
      <c r="DG5" s="4" t="s">
        <v>411</v>
      </c>
      <c r="DH5" s="4" t="s">
        <v>412</v>
      </c>
      <c r="DI5" s="4" t="s">
        <v>413</v>
      </c>
      <c r="DJ5" s="4" t="s">
        <v>217</v>
      </c>
      <c r="DK5" s="4" t="s">
        <v>221</v>
      </c>
      <c r="DL5" s="4" t="s">
        <v>414</v>
      </c>
      <c r="DM5" s="4" t="s">
        <v>415</v>
      </c>
      <c r="DN5" s="4" t="s">
        <v>416</v>
      </c>
      <c r="DO5" s="4" t="s">
        <v>417</v>
      </c>
      <c r="DP5" s="30" t="s">
        <v>418</v>
      </c>
    </row>
    <row r="6" ht="15" customHeight="1" spans="1:120">
      <c r="A6" s="4"/>
      <c r="B6" s="4"/>
      <c r="C6" s="4"/>
      <c r="D6" s="4" t="s">
        <v>257</v>
      </c>
      <c r="E6" s="25" t="s">
        <v>135</v>
      </c>
      <c r="F6" s="25" t="s">
        <v>135</v>
      </c>
      <c r="G6" s="25" t="s">
        <v>135</v>
      </c>
      <c r="H6" s="25" t="s">
        <v>135</v>
      </c>
      <c r="I6" s="25" t="s">
        <v>135</v>
      </c>
      <c r="J6" s="25" t="s">
        <v>135</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12"/>
    </row>
    <row r="7" ht="15" customHeight="1" spans="1:120">
      <c r="A7" s="36"/>
      <c r="B7" s="36"/>
      <c r="C7" s="36"/>
      <c r="D7" s="36"/>
      <c r="E7" s="36"/>
      <c r="F7" s="36"/>
      <c r="G7" s="34"/>
      <c r="H7" s="34"/>
      <c r="I7" s="34"/>
      <c r="J7" s="34"/>
      <c r="K7" s="6"/>
      <c r="L7" s="6"/>
      <c r="M7" s="20"/>
      <c r="N7" s="20"/>
      <c r="O7" s="20"/>
      <c r="P7" s="20"/>
      <c r="Q7" s="20"/>
      <c r="R7" s="20"/>
      <c r="S7" s="20"/>
      <c r="T7" s="20"/>
      <c r="U7" s="20"/>
      <c r="V7" s="20"/>
      <c r="W7" s="20"/>
      <c r="X7" s="20"/>
      <c r="Y7" s="20"/>
      <c r="Z7" s="6"/>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6"/>
      <c r="BC7" s="20"/>
      <c r="BD7" s="20"/>
      <c r="BE7" s="20"/>
      <c r="BF7" s="20"/>
      <c r="BG7" s="20"/>
      <c r="BH7" s="20"/>
      <c r="BI7" s="20"/>
      <c r="BJ7" s="20"/>
      <c r="BK7" s="20"/>
      <c r="BL7" s="20"/>
      <c r="BM7" s="20"/>
      <c r="BN7" s="20"/>
      <c r="BO7" s="6"/>
      <c r="BP7" s="20"/>
      <c r="BQ7" s="20"/>
      <c r="BR7" s="20"/>
      <c r="BS7" s="20"/>
      <c r="BT7" s="6"/>
      <c r="BU7" s="20"/>
      <c r="BV7" s="20"/>
      <c r="BW7" s="20"/>
      <c r="BX7" s="20"/>
      <c r="BY7" s="20"/>
      <c r="BZ7" s="20"/>
      <c r="CA7" s="20"/>
      <c r="CB7" s="20"/>
      <c r="CC7" s="20"/>
      <c r="CD7" s="20"/>
      <c r="CE7" s="20"/>
      <c r="CF7" s="20"/>
      <c r="CG7" s="6"/>
      <c r="CH7" s="20"/>
      <c r="CI7" s="20"/>
      <c r="CJ7" s="20"/>
      <c r="CK7" s="20"/>
      <c r="CL7" s="20"/>
      <c r="CM7" s="20"/>
      <c r="CN7" s="20"/>
      <c r="CO7" s="20"/>
      <c r="CP7" s="20"/>
      <c r="CQ7" s="20"/>
      <c r="CR7" s="20"/>
      <c r="CS7" s="20"/>
      <c r="CT7" s="20"/>
      <c r="CU7" s="20"/>
      <c r="CV7" s="20"/>
      <c r="CW7" s="20"/>
      <c r="CX7" s="6"/>
      <c r="CY7" s="20"/>
      <c r="CZ7" s="20"/>
      <c r="DA7" s="6"/>
      <c r="DB7" s="20"/>
      <c r="DC7" s="20"/>
      <c r="DD7" s="20"/>
      <c r="DE7" s="20"/>
      <c r="DF7" s="20"/>
      <c r="DG7" s="6"/>
      <c r="DH7" s="20"/>
      <c r="DI7" s="20"/>
      <c r="DJ7" s="20"/>
      <c r="DK7" s="6"/>
      <c r="DL7" s="20"/>
      <c r="DM7" s="20"/>
      <c r="DN7" s="20"/>
      <c r="DO7" s="20"/>
      <c r="DP7" s="37"/>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3.3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66</v>
      </c>
      <c r="B1" s="4"/>
      <c r="C1" s="4"/>
      <c r="D1" s="4"/>
      <c r="E1" s="4" t="s">
        <v>248</v>
      </c>
      <c r="F1" s="4"/>
      <c r="G1" s="4"/>
      <c r="H1" s="4" t="s">
        <v>249</v>
      </c>
      <c r="I1" s="4"/>
      <c r="J1" s="4"/>
      <c r="K1" s="4" t="s">
        <v>250</v>
      </c>
      <c r="L1" s="4"/>
      <c r="M1" s="4"/>
      <c r="N1" s="4"/>
      <c r="O1" s="4"/>
      <c r="P1" s="4" t="s">
        <v>254</v>
      </c>
      <c r="Q1" s="4"/>
      <c r="R1" s="4"/>
      <c r="S1" s="4"/>
      <c r="T1" s="30"/>
    </row>
    <row r="2" ht="15" customHeight="1" spans="1:20">
      <c r="A2" s="4" t="s">
        <v>495</v>
      </c>
      <c r="B2" s="4"/>
      <c r="C2" s="4"/>
      <c r="D2" s="4" t="s">
        <v>256</v>
      </c>
      <c r="E2" s="4" t="s">
        <v>257</v>
      </c>
      <c r="F2" s="4" t="s">
        <v>258</v>
      </c>
      <c r="G2" s="4" t="s">
        <v>265</v>
      </c>
      <c r="H2" s="4" t="s">
        <v>257</v>
      </c>
      <c r="I2" s="4" t="s">
        <v>300</v>
      </c>
      <c r="J2" s="4" t="s">
        <v>301</v>
      </c>
      <c r="K2" s="4" t="s">
        <v>257</v>
      </c>
      <c r="L2" s="4" t="s">
        <v>300</v>
      </c>
      <c r="M2" s="4"/>
      <c r="N2" s="4"/>
      <c r="O2" s="4" t="s">
        <v>301</v>
      </c>
      <c r="P2" s="4" t="s">
        <v>257</v>
      </c>
      <c r="Q2" s="4" t="s">
        <v>258</v>
      </c>
      <c r="R2" s="4" t="s">
        <v>478</v>
      </c>
      <c r="S2" s="4"/>
      <c r="T2" s="30"/>
    </row>
    <row r="3" ht="15" customHeight="1" spans="1:20">
      <c r="A3" s="4"/>
      <c r="B3" s="4"/>
      <c r="C3" s="4"/>
      <c r="D3" s="4"/>
      <c r="E3" s="4"/>
      <c r="F3" s="4"/>
      <c r="G3" s="4" t="s">
        <v>233</v>
      </c>
      <c r="H3" s="4"/>
      <c r="I3" s="4"/>
      <c r="J3" s="4" t="s">
        <v>233</v>
      </c>
      <c r="K3" s="4"/>
      <c r="L3" s="4" t="s">
        <v>233</v>
      </c>
      <c r="M3" s="4" t="s">
        <v>479</v>
      </c>
      <c r="N3" s="4" t="s">
        <v>480</v>
      </c>
      <c r="O3" s="4" t="s">
        <v>233</v>
      </c>
      <c r="P3" s="4"/>
      <c r="Q3" s="4"/>
      <c r="R3" s="4" t="s">
        <v>233</v>
      </c>
      <c r="S3" s="4" t="s">
        <v>481</v>
      </c>
      <c r="T3" s="30" t="s">
        <v>482</v>
      </c>
    </row>
    <row r="4" ht="30" customHeight="1" spans="1:20">
      <c r="A4" s="4"/>
      <c r="B4" s="4"/>
      <c r="C4" s="4"/>
      <c r="D4" s="4"/>
      <c r="E4" s="4"/>
      <c r="F4" s="4"/>
      <c r="G4" s="4"/>
      <c r="H4" s="4"/>
      <c r="I4" s="4"/>
      <c r="J4" s="4"/>
      <c r="K4" s="4"/>
      <c r="L4" s="4"/>
      <c r="M4" s="4"/>
      <c r="N4" s="4"/>
      <c r="O4" s="4"/>
      <c r="P4" s="4"/>
      <c r="Q4" s="4"/>
      <c r="R4" s="4"/>
      <c r="S4" s="4"/>
      <c r="T4" s="30"/>
    </row>
    <row r="5" ht="15" customHeight="1" spans="1:20">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0" t="s">
        <v>156</v>
      </c>
    </row>
    <row r="6" ht="15" customHeight="1" spans="1:20">
      <c r="A6" s="4"/>
      <c r="B6" s="4"/>
      <c r="C6" s="4"/>
      <c r="D6" s="4" t="s">
        <v>257</v>
      </c>
      <c r="E6" s="6"/>
      <c r="F6" s="6"/>
      <c r="G6" s="6"/>
      <c r="H6" s="6"/>
      <c r="I6" s="6"/>
      <c r="J6" s="6"/>
      <c r="K6" s="6"/>
      <c r="L6" s="6"/>
      <c r="M6" s="6"/>
      <c r="N6" s="6"/>
      <c r="O6" s="6"/>
      <c r="P6" s="6"/>
      <c r="Q6" s="6"/>
      <c r="R6" s="6"/>
      <c r="S6" s="6"/>
      <c r="T6" s="12"/>
    </row>
    <row r="7" ht="15" customHeight="1" spans="1:20">
      <c r="A7" s="36"/>
      <c r="B7" s="36"/>
      <c r="C7" s="36"/>
      <c r="D7" s="34"/>
      <c r="E7" s="6"/>
      <c r="F7" s="20"/>
      <c r="G7" s="20"/>
      <c r="H7" s="20"/>
      <c r="I7" s="44"/>
      <c r="J7" s="44"/>
      <c r="K7" s="6"/>
      <c r="L7" s="6"/>
      <c r="M7" s="6"/>
      <c r="N7" s="6"/>
      <c r="O7" s="6"/>
      <c r="P7" s="6"/>
      <c r="Q7" s="20"/>
      <c r="R7" s="6"/>
      <c r="S7" s="20"/>
      <c r="T7" s="37"/>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4.375" customWidth="1"/>
    <col min="4" max="4" width="32.75" customWidth="1"/>
    <col min="5" max="15" width="14" customWidth="1"/>
    <col min="16" max="16" width="12.5" customWidth="1"/>
    <col min="17" max="18" width="14" customWidth="1"/>
    <col min="19" max="19" width="12.125" customWidth="1"/>
    <col min="20" max="30" width="14" customWidth="1"/>
    <col min="31" max="31" width="10.625" customWidth="1"/>
    <col min="32" max="43" width="14" customWidth="1"/>
    <col min="44" max="44" width="12.5" customWidth="1"/>
    <col min="45" max="57" width="14" customWidth="1"/>
    <col min="58" max="58" width="12.5" customWidth="1"/>
    <col min="59" max="63" width="14" customWidth="1"/>
    <col min="64" max="65" width="17" customWidth="1"/>
    <col min="66" max="66" width="14" customWidth="1"/>
    <col min="67" max="67" width="10.625" customWidth="1"/>
    <col min="68" max="71" width="14" customWidth="1"/>
    <col min="72" max="72" width="12.5" customWidth="1"/>
    <col min="73" max="74" width="14" customWidth="1"/>
    <col min="75" max="76" width="10.625" customWidth="1"/>
    <col min="77" max="77" width="14" customWidth="1"/>
    <col min="78" max="78" width="10.625" customWidth="1"/>
    <col min="79" max="79" width="14" customWidth="1"/>
    <col min="80" max="80" width="15.75" customWidth="1"/>
    <col min="81" max="84" width="14" customWidth="1"/>
    <col min="85" max="85" width="12.75" customWidth="1"/>
    <col min="86" max="91" width="14" customWidth="1"/>
    <col min="92" max="93" width="10.625" customWidth="1"/>
    <col min="94" max="103" width="14" customWidth="1"/>
    <col min="104" max="104" width="15" customWidth="1"/>
    <col min="105" max="109" width="14" customWidth="1"/>
    <col min="110" max="110" width="17.25" customWidth="1"/>
    <col min="111"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460</v>
      </c>
      <c r="M2" s="4" t="s">
        <v>322</v>
      </c>
      <c r="N2" s="4" t="s">
        <v>483</v>
      </c>
      <c r="O2" s="4" t="s">
        <v>484</v>
      </c>
      <c r="P2" s="4" t="s">
        <v>488</v>
      </c>
      <c r="Q2" s="4" t="s">
        <v>290</v>
      </c>
      <c r="R2" s="4" t="s">
        <v>326</v>
      </c>
      <c r="S2" s="4" t="s">
        <v>446</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351</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449</v>
      </c>
      <c r="BG2" s="4" t="s">
        <v>461</v>
      </c>
      <c r="BH2" s="4" t="s">
        <v>366</v>
      </c>
      <c r="BI2" s="4" t="s">
        <v>233</v>
      </c>
      <c r="BJ2" s="4" t="s">
        <v>367</v>
      </c>
      <c r="BK2" s="4" t="s">
        <v>368</v>
      </c>
      <c r="BL2" s="4" t="s">
        <v>426</v>
      </c>
      <c r="BM2" s="4" t="s">
        <v>427</v>
      </c>
      <c r="BN2" s="4" t="s">
        <v>233</v>
      </c>
      <c r="BO2" s="4" t="s">
        <v>383</v>
      </c>
      <c r="BP2" s="4" t="s">
        <v>372</v>
      </c>
      <c r="BQ2" s="4" t="s">
        <v>373</v>
      </c>
      <c r="BR2" s="4" t="s">
        <v>374</v>
      </c>
      <c r="BS2" s="4" t="s">
        <v>375</v>
      </c>
      <c r="BT2" s="4" t="s">
        <v>451</v>
      </c>
      <c r="BU2" s="4" t="s">
        <v>377</v>
      </c>
      <c r="BV2" s="4" t="s">
        <v>378</v>
      </c>
      <c r="BW2" s="4" t="s">
        <v>379</v>
      </c>
      <c r="BX2" s="4" t="s">
        <v>380</v>
      </c>
      <c r="BY2" s="4" t="s">
        <v>381</v>
      </c>
      <c r="BZ2" s="4" t="s">
        <v>382</v>
      </c>
      <c r="CA2" s="4" t="s">
        <v>233</v>
      </c>
      <c r="CB2" s="4" t="s">
        <v>430</v>
      </c>
      <c r="CC2" s="4" t="s">
        <v>372</v>
      </c>
      <c r="CD2" s="4" t="s">
        <v>373</v>
      </c>
      <c r="CE2" s="4" t="s">
        <v>374</v>
      </c>
      <c r="CF2" s="4" t="s">
        <v>375</v>
      </c>
      <c r="CG2" s="4" t="s">
        <v>451</v>
      </c>
      <c r="CH2" s="4" t="s">
        <v>377</v>
      </c>
      <c r="CI2" s="4" t="s">
        <v>384</v>
      </c>
      <c r="CJ2" s="4" t="s">
        <v>385</v>
      </c>
      <c r="CK2" s="4" t="s">
        <v>453</v>
      </c>
      <c r="CL2" s="4" t="s">
        <v>387</v>
      </c>
      <c r="CM2" s="4" t="s">
        <v>378</v>
      </c>
      <c r="CN2" s="4" t="s">
        <v>379</v>
      </c>
      <c r="CO2" s="4" t="s">
        <v>380</v>
      </c>
      <c r="CP2" s="4" t="s">
        <v>381</v>
      </c>
      <c r="CQ2" s="4" t="s">
        <v>432</v>
      </c>
      <c r="CR2" s="4" t="s">
        <v>233</v>
      </c>
      <c r="CS2" s="4" t="s">
        <v>389</v>
      </c>
      <c r="CT2" s="4" t="s">
        <v>455</v>
      </c>
      <c r="CU2" s="4" t="s">
        <v>233</v>
      </c>
      <c r="CV2" s="4" t="s">
        <v>389</v>
      </c>
      <c r="CW2" s="4" t="s">
        <v>454</v>
      </c>
      <c r="CX2" s="4" t="s">
        <v>392</v>
      </c>
      <c r="CY2" s="4" t="s">
        <v>393</v>
      </c>
      <c r="CZ2" s="4" t="s">
        <v>455</v>
      </c>
      <c r="DA2" s="4" t="s">
        <v>233</v>
      </c>
      <c r="DB2" s="4" t="s">
        <v>456</v>
      </c>
      <c r="DC2" s="4" t="s">
        <v>457</v>
      </c>
      <c r="DD2" s="4" t="s">
        <v>458</v>
      </c>
      <c r="DE2" s="4" t="s">
        <v>233</v>
      </c>
      <c r="DF2" s="4" t="s">
        <v>459</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135</v>
      </c>
      <c r="BO6" s="25" t="s">
        <v>135</v>
      </c>
      <c r="BP6" s="25" t="s">
        <v>135</v>
      </c>
      <c r="BQ6" s="25" t="s">
        <v>135</v>
      </c>
      <c r="BR6" s="25" t="s">
        <v>135</v>
      </c>
      <c r="BS6" s="25" t="s">
        <v>135</v>
      </c>
      <c r="BT6" s="25" t="s">
        <v>135</v>
      </c>
      <c r="BU6" s="25" t="s">
        <v>135</v>
      </c>
      <c r="BV6" s="25" t="s">
        <v>135</v>
      </c>
      <c r="BW6" s="25" t="s">
        <v>135</v>
      </c>
      <c r="BX6" s="25" t="s">
        <v>135</v>
      </c>
      <c r="BY6" s="25" t="s">
        <v>135</v>
      </c>
      <c r="BZ6" s="25" t="s">
        <v>135</v>
      </c>
      <c r="CA6" s="6"/>
      <c r="CB6" s="6"/>
      <c r="CC6" s="6"/>
      <c r="CD6" s="6"/>
      <c r="CE6" s="6"/>
      <c r="CF6" s="6"/>
      <c r="CG6" s="6"/>
      <c r="CH6" s="6"/>
      <c r="CI6" s="6"/>
      <c r="CJ6" s="6"/>
      <c r="CK6" s="6"/>
      <c r="CL6" s="6"/>
      <c r="CM6" s="6"/>
      <c r="CN6" s="6"/>
      <c r="CO6" s="6"/>
      <c r="CP6" s="6"/>
      <c r="CQ6" s="6"/>
      <c r="CR6" s="25" t="s">
        <v>436</v>
      </c>
      <c r="CS6" s="25" t="s">
        <v>436</v>
      </c>
      <c r="CT6" s="25" t="s">
        <v>436</v>
      </c>
      <c r="CU6" s="6"/>
      <c r="CV6" s="6"/>
      <c r="CW6" s="6"/>
      <c r="CX6" s="6"/>
      <c r="CY6" s="6"/>
      <c r="CZ6" s="6"/>
      <c r="DA6" s="6"/>
      <c r="DB6" s="6"/>
      <c r="DC6" s="6"/>
      <c r="DD6" s="6"/>
      <c r="DE6" s="6"/>
      <c r="DF6" s="6"/>
      <c r="DG6" s="6"/>
      <c r="DH6" s="6"/>
      <c r="DI6" s="6"/>
      <c r="DJ6" s="12"/>
    </row>
    <row r="7" ht="15" customHeight="1" spans="1:114">
      <c r="A7" s="34"/>
      <c r="B7" s="34"/>
      <c r="C7" s="34"/>
      <c r="D7" s="34"/>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135</v>
      </c>
      <c r="BO7" s="25" t="s">
        <v>135</v>
      </c>
      <c r="BP7" s="25" t="s">
        <v>135</v>
      </c>
      <c r="BQ7" s="25" t="s">
        <v>135</v>
      </c>
      <c r="BR7" s="25" t="s">
        <v>135</v>
      </c>
      <c r="BS7" s="25" t="s">
        <v>135</v>
      </c>
      <c r="BT7" s="25" t="s">
        <v>135</v>
      </c>
      <c r="BU7" s="25" t="s">
        <v>135</v>
      </c>
      <c r="BV7" s="25" t="s">
        <v>135</v>
      </c>
      <c r="BW7" s="25" t="s">
        <v>135</v>
      </c>
      <c r="BX7" s="25" t="s">
        <v>135</v>
      </c>
      <c r="BY7" s="25" t="s">
        <v>135</v>
      </c>
      <c r="BZ7" s="25" t="s">
        <v>135</v>
      </c>
      <c r="CA7" s="6"/>
      <c r="CB7" s="6"/>
      <c r="CC7" s="6"/>
      <c r="CD7" s="6"/>
      <c r="CE7" s="6"/>
      <c r="CF7" s="6"/>
      <c r="CG7" s="6"/>
      <c r="CH7" s="6"/>
      <c r="CI7" s="6"/>
      <c r="CJ7" s="6"/>
      <c r="CK7" s="6"/>
      <c r="CL7" s="6"/>
      <c r="CM7" s="6"/>
      <c r="CN7" s="6"/>
      <c r="CO7" s="6"/>
      <c r="CP7" s="6"/>
      <c r="CQ7" s="6"/>
      <c r="CR7" s="25" t="s">
        <v>436</v>
      </c>
      <c r="CS7" s="25" t="s">
        <v>436</v>
      </c>
      <c r="CT7" s="25" t="s">
        <v>436</v>
      </c>
      <c r="CU7" s="6"/>
      <c r="CV7" s="6"/>
      <c r="CW7" s="6"/>
      <c r="CX7" s="6"/>
      <c r="CY7" s="6"/>
      <c r="CZ7" s="6"/>
      <c r="DA7" s="6"/>
      <c r="DB7" s="6"/>
      <c r="DC7" s="6"/>
      <c r="DD7" s="6"/>
      <c r="DE7" s="6"/>
      <c r="DF7" s="6"/>
      <c r="DG7" s="6"/>
      <c r="DH7" s="6"/>
      <c r="DI7" s="6"/>
      <c r="DJ7" s="12"/>
    </row>
    <row r="8" ht="15" customHeight="1" spans="1:114">
      <c r="A8" s="27" t="s">
        <v>419</v>
      </c>
      <c r="B8" s="27"/>
      <c r="C8" s="27"/>
      <c r="D8" s="27"/>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32.75" customWidth="1"/>
    <col min="5" max="15" width="14" customWidth="1"/>
    <col min="16" max="16" width="12.5" customWidth="1"/>
    <col min="17" max="18" width="14" customWidth="1"/>
    <col min="19" max="19" width="12.125" customWidth="1"/>
    <col min="20" max="30" width="14" customWidth="1"/>
    <col min="31" max="31" width="12.125" customWidth="1"/>
    <col min="32" max="45" width="14" customWidth="1"/>
    <col min="46" max="46" width="14.75" customWidth="1"/>
    <col min="47" max="57" width="14" customWidth="1"/>
    <col min="58" max="58" width="12.5" customWidth="1"/>
    <col min="59" max="59" width="15" customWidth="1"/>
    <col min="60" max="63" width="14" customWidth="1"/>
    <col min="64" max="65" width="17.5" customWidth="1"/>
    <col min="66" max="66" width="14" customWidth="1"/>
    <col min="67" max="67" width="10.625" customWidth="1"/>
    <col min="68" max="70" width="10" customWidth="1"/>
    <col min="71" max="71" width="11.25" customWidth="1"/>
    <col min="72" max="72" width="12.5" customWidth="1"/>
    <col min="73" max="74" width="14" customWidth="1"/>
    <col min="75" max="76" width="10.625" customWidth="1"/>
    <col min="77" max="77" width="14" customWidth="1"/>
    <col min="78" max="78" width="10.625" customWidth="1"/>
    <col min="79" max="79" width="14" customWidth="1"/>
    <col min="80" max="80" width="15.75" customWidth="1"/>
    <col min="81" max="84" width="14" customWidth="1"/>
    <col min="85" max="85" width="12.5" customWidth="1"/>
    <col min="86" max="91" width="14" customWidth="1"/>
    <col min="92" max="93" width="11.875" customWidth="1"/>
    <col min="94" max="94" width="14" customWidth="1"/>
    <col min="95" max="95" width="16" customWidth="1"/>
    <col min="96" max="96" width="10.625" customWidth="1"/>
    <col min="97" max="97" width="11.875" customWidth="1"/>
    <col min="98" max="98" width="10.625" customWidth="1"/>
    <col min="99" max="103" width="14" customWidth="1"/>
    <col min="104" max="104" width="14.75" customWidth="1"/>
    <col min="105" max="105" width="14" customWidth="1"/>
    <col min="106" max="108" width="11.875" customWidth="1"/>
    <col min="109" max="109" width="14" customWidth="1"/>
    <col min="110" max="110" width="16.875" customWidth="1"/>
    <col min="111" max="111" width="14.75" customWidth="1"/>
    <col min="112"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460</v>
      </c>
      <c r="M2" s="4" t="s">
        <v>322</v>
      </c>
      <c r="N2" s="4" t="s">
        <v>483</v>
      </c>
      <c r="O2" s="4" t="s">
        <v>484</v>
      </c>
      <c r="P2" s="4" t="s">
        <v>488</v>
      </c>
      <c r="Q2" s="4" t="s">
        <v>290</v>
      </c>
      <c r="R2" s="4" t="s">
        <v>326</v>
      </c>
      <c r="S2" s="4" t="s">
        <v>446</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447</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449</v>
      </c>
      <c r="BG2" s="4" t="s">
        <v>461</v>
      </c>
      <c r="BH2" s="4" t="s">
        <v>366</v>
      </c>
      <c r="BI2" s="4" t="s">
        <v>233</v>
      </c>
      <c r="BJ2" s="4" t="s">
        <v>367</v>
      </c>
      <c r="BK2" s="4" t="s">
        <v>368</v>
      </c>
      <c r="BL2" s="4" t="s">
        <v>426</v>
      </c>
      <c r="BM2" s="4" t="s">
        <v>427</v>
      </c>
      <c r="BN2" s="4" t="s">
        <v>233</v>
      </c>
      <c r="BO2" s="4" t="s">
        <v>383</v>
      </c>
      <c r="BP2" s="4" t="s">
        <v>496</v>
      </c>
      <c r="BQ2" s="4" t="s">
        <v>497</v>
      </c>
      <c r="BR2" s="4" t="s">
        <v>498</v>
      </c>
      <c r="BS2" s="4" t="s">
        <v>375</v>
      </c>
      <c r="BT2" s="4" t="s">
        <v>451</v>
      </c>
      <c r="BU2" s="4" t="s">
        <v>377</v>
      </c>
      <c r="BV2" s="4" t="s">
        <v>378</v>
      </c>
      <c r="BW2" s="4" t="s">
        <v>379</v>
      </c>
      <c r="BX2" s="4" t="s">
        <v>380</v>
      </c>
      <c r="BY2" s="4" t="s">
        <v>381</v>
      </c>
      <c r="BZ2" s="4" t="s">
        <v>382</v>
      </c>
      <c r="CA2" s="4" t="s">
        <v>233</v>
      </c>
      <c r="CB2" s="4" t="s">
        <v>430</v>
      </c>
      <c r="CC2" s="4" t="s">
        <v>372</v>
      </c>
      <c r="CD2" s="4" t="s">
        <v>373</v>
      </c>
      <c r="CE2" s="4" t="s">
        <v>374</v>
      </c>
      <c r="CF2" s="4" t="s">
        <v>375</v>
      </c>
      <c r="CG2" s="4" t="s">
        <v>451</v>
      </c>
      <c r="CH2" s="4" t="s">
        <v>377</v>
      </c>
      <c r="CI2" s="4" t="s">
        <v>384</v>
      </c>
      <c r="CJ2" s="4" t="s">
        <v>385</v>
      </c>
      <c r="CK2" s="4" t="s">
        <v>453</v>
      </c>
      <c r="CL2" s="4" t="s">
        <v>387</v>
      </c>
      <c r="CM2" s="4" t="s">
        <v>378</v>
      </c>
      <c r="CN2" s="4" t="s">
        <v>431</v>
      </c>
      <c r="CO2" s="4" t="s">
        <v>429</v>
      </c>
      <c r="CP2" s="4" t="s">
        <v>381</v>
      </c>
      <c r="CQ2" s="4" t="s">
        <v>432</v>
      </c>
      <c r="CR2" s="4" t="s">
        <v>233</v>
      </c>
      <c r="CS2" s="4" t="s">
        <v>389</v>
      </c>
      <c r="CT2" s="4" t="s">
        <v>390</v>
      </c>
      <c r="CU2" s="4" t="s">
        <v>233</v>
      </c>
      <c r="CV2" s="4" t="s">
        <v>389</v>
      </c>
      <c r="CW2" s="4" t="s">
        <v>454</v>
      </c>
      <c r="CX2" s="4" t="s">
        <v>392</v>
      </c>
      <c r="CY2" s="4" t="s">
        <v>393</v>
      </c>
      <c r="CZ2" s="4" t="s">
        <v>499</v>
      </c>
      <c r="DA2" s="4" t="s">
        <v>233</v>
      </c>
      <c r="DB2" s="4" t="s">
        <v>394</v>
      </c>
      <c r="DC2" s="4" t="s">
        <v>395</v>
      </c>
      <c r="DD2" s="4" t="s">
        <v>434</v>
      </c>
      <c r="DE2" s="4" t="s">
        <v>233</v>
      </c>
      <c r="DF2" s="4" t="s">
        <v>459</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436</v>
      </c>
      <c r="BO6" s="25" t="s">
        <v>436</v>
      </c>
      <c r="BP6" s="25" t="s">
        <v>436</v>
      </c>
      <c r="BQ6" s="25" t="s">
        <v>436</v>
      </c>
      <c r="BR6" s="25" t="s">
        <v>436</v>
      </c>
      <c r="BS6" s="25" t="s">
        <v>436</v>
      </c>
      <c r="BT6" s="25" t="s">
        <v>436</v>
      </c>
      <c r="BU6" s="25" t="s">
        <v>436</v>
      </c>
      <c r="BV6" s="25" t="s">
        <v>436</v>
      </c>
      <c r="BW6" s="25" t="s">
        <v>436</v>
      </c>
      <c r="BX6" s="25" t="s">
        <v>436</v>
      </c>
      <c r="BY6" s="25" t="s">
        <v>436</v>
      </c>
      <c r="BZ6" s="25" t="s">
        <v>436</v>
      </c>
      <c r="CA6" s="6"/>
      <c r="CB6" s="6"/>
      <c r="CC6" s="6"/>
      <c r="CD6" s="6"/>
      <c r="CE6" s="6"/>
      <c r="CF6" s="6"/>
      <c r="CG6" s="6"/>
      <c r="CH6" s="6"/>
      <c r="CI6" s="6"/>
      <c r="CJ6" s="6"/>
      <c r="CK6" s="6"/>
      <c r="CL6" s="6"/>
      <c r="CM6" s="6"/>
      <c r="CN6" s="6"/>
      <c r="CO6" s="6"/>
      <c r="CP6" s="6"/>
      <c r="CQ6" s="6"/>
      <c r="CR6" s="25" t="s">
        <v>436</v>
      </c>
      <c r="CS6" s="25" t="s">
        <v>436</v>
      </c>
      <c r="CT6" s="25" t="s">
        <v>436</v>
      </c>
      <c r="CU6" s="6"/>
      <c r="CV6" s="6"/>
      <c r="CW6" s="6"/>
      <c r="CX6" s="6"/>
      <c r="CY6" s="6"/>
      <c r="CZ6" s="6"/>
      <c r="DA6" s="25" t="s">
        <v>436</v>
      </c>
      <c r="DB6" s="25" t="s">
        <v>436</v>
      </c>
      <c r="DC6" s="25" t="s">
        <v>436</v>
      </c>
      <c r="DD6" s="25" t="s">
        <v>436</v>
      </c>
      <c r="DE6" s="6"/>
      <c r="DF6" s="6"/>
      <c r="DG6" s="6"/>
      <c r="DH6" s="6"/>
      <c r="DI6" s="6"/>
      <c r="DJ6" s="12"/>
    </row>
    <row r="7" ht="15" customHeight="1" spans="1:114">
      <c r="A7" s="34"/>
      <c r="B7" s="34"/>
      <c r="C7" s="34"/>
      <c r="D7" s="34"/>
      <c r="E7" s="6"/>
      <c r="F7" s="6"/>
      <c r="G7" s="20"/>
      <c r="H7" s="20"/>
      <c r="I7" s="20"/>
      <c r="J7" s="20"/>
      <c r="K7" s="20"/>
      <c r="L7" s="20"/>
      <c r="M7" s="20"/>
      <c r="N7" s="20"/>
      <c r="O7" s="20"/>
      <c r="P7" s="20"/>
      <c r="Q7" s="20"/>
      <c r="R7" s="20"/>
      <c r="S7" s="20"/>
      <c r="T7" s="6"/>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6"/>
      <c r="AW7" s="20"/>
      <c r="AX7" s="20"/>
      <c r="AY7" s="20"/>
      <c r="AZ7" s="20"/>
      <c r="BA7" s="20"/>
      <c r="BB7" s="20"/>
      <c r="BC7" s="20"/>
      <c r="BD7" s="20"/>
      <c r="BE7" s="20"/>
      <c r="BF7" s="20"/>
      <c r="BG7" s="20"/>
      <c r="BH7" s="20"/>
      <c r="BI7" s="6"/>
      <c r="BJ7" s="20"/>
      <c r="BK7" s="20"/>
      <c r="BL7" s="20"/>
      <c r="BM7" s="20"/>
      <c r="BN7" s="25" t="s">
        <v>436</v>
      </c>
      <c r="BO7" s="25" t="s">
        <v>436</v>
      </c>
      <c r="BP7" s="25" t="s">
        <v>436</v>
      </c>
      <c r="BQ7" s="25" t="s">
        <v>436</v>
      </c>
      <c r="BR7" s="25" t="s">
        <v>436</v>
      </c>
      <c r="BS7" s="25" t="s">
        <v>436</v>
      </c>
      <c r="BT7" s="25" t="s">
        <v>436</v>
      </c>
      <c r="BU7" s="25" t="s">
        <v>436</v>
      </c>
      <c r="BV7" s="25" t="s">
        <v>436</v>
      </c>
      <c r="BW7" s="25" t="s">
        <v>436</v>
      </c>
      <c r="BX7" s="25" t="s">
        <v>436</v>
      </c>
      <c r="BY7" s="25" t="s">
        <v>436</v>
      </c>
      <c r="BZ7" s="25" t="s">
        <v>436</v>
      </c>
      <c r="CA7" s="6"/>
      <c r="CB7" s="20"/>
      <c r="CC7" s="20"/>
      <c r="CD7" s="20"/>
      <c r="CE7" s="20"/>
      <c r="CF7" s="20"/>
      <c r="CG7" s="20"/>
      <c r="CH7" s="20"/>
      <c r="CI7" s="20"/>
      <c r="CJ7" s="20"/>
      <c r="CK7" s="20"/>
      <c r="CL7" s="20"/>
      <c r="CM7" s="20"/>
      <c r="CN7" s="20"/>
      <c r="CO7" s="20"/>
      <c r="CP7" s="20"/>
      <c r="CQ7" s="20"/>
      <c r="CR7" s="25" t="s">
        <v>436</v>
      </c>
      <c r="CS7" s="25" t="s">
        <v>436</v>
      </c>
      <c r="CT7" s="25" t="s">
        <v>436</v>
      </c>
      <c r="CU7" s="6"/>
      <c r="CV7" s="20"/>
      <c r="CW7" s="20"/>
      <c r="CX7" s="20"/>
      <c r="CY7" s="20"/>
      <c r="CZ7" s="20"/>
      <c r="DA7" s="25" t="s">
        <v>436</v>
      </c>
      <c r="DB7" s="25" t="s">
        <v>436</v>
      </c>
      <c r="DC7" s="25" t="s">
        <v>436</v>
      </c>
      <c r="DD7" s="25" t="s">
        <v>436</v>
      </c>
      <c r="DE7" s="6"/>
      <c r="DF7" s="20"/>
      <c r="DG7" s="20"/>
      <c r="DH7" s="20"/>
      <c r="DI7" s="20"/>
      <c r="DJ7" s="37"/>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tabSelected="1" workbookViewId="0">
      <selection activeCell="A1" sqref="A1"/>
    </sheetView>
  </sheetViews>
  <sheetFormatPr defaultColWidth="9" defaultRowHeight="13.5" outlineLevelCol="1"/>
  <cols>
    <col min="1" max="1" width="40" customWidth="1"/>
    <col min="2" max="2" width="19.125" customWidth="1"/>
  </cols>
  <sheetData>
    <row r="1" ht="39.75" customHeight="1" spans="1:2">
      <c r="A1" s="56" t="s">
        <v>62</v>
      </c>
      <c r="B1" s="57" t="s">
        <v>63</v>
      </c>
    </row>
  </sheetData>
  <dataValidations count="1">
    <dataValidation type="list" allowBlank="1" sqref="B1">
      <formula1>#REF!</formula1>
    </dataValidation>
  </dataValidation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3.5" customWidth="1"/>
    <col min="4" max="4" width="32.75" customWidth="1"/>
    <col min="5" max="6" width="18.75" customWidth="1"/>
    <col min="7" max="7" width="28.125" customWidth="1"/>
    <col min="8" max="8" width="9.375" customWidth="1"/>
    <col min="9" max="9" width="26.25" customWidth="1"/>
    <col min="10" max="10" width="7" customWidth="1"/>
    <col min="11" max="21" width="14" customWidth="1"/>
    <col min="22" max="22" width="12.5" customWidth="1"/>
    <col min="23" max="24" width="14" customWidth="1"/>
    <col min="25" max="25" width="11.875" customWidth="1"/>
    <col min="26" max="36" width="14" customWidth="1"/>
    <col min="37" max="37" width="10.625" customWidth="1"/>
    <col min="38" max="49" width="14" customWidth="1"/>
    <col min="50" max="50" width="13.125" customWidth="1"/>
    <col min="51" max="51" width="14" customWidth="1"/>
    <col min="52" max="52" width="15.75" customWidth="1"/>
    <col min="53" max="53" width="13.125" customWidth="1"/>
    <col min="54" max="63" width="14" customWidth="1"/>
    <col min="64" max="64" width="11.875" customWidth="1"/>
    <col min="65" max="65" width="15.75" customWidth="1"/>
    <col min="66" max="69" width="14" customWidth="1"/>
    <col min="70" max="71" width="17.5" customWidth="1"/>
    <col min="72" max="72" width="14" customWidth="1"/>
    <col min="73" max="73" width="10.625" customWidth="1"/>
    <col min="74" max="74" width="13.125" customWidth="1"/>
    <col min="75" max="75" width="12.5" customWidth="1"/>
    <col min="76" max="77" width="14" customWidth="1"/>
    <col min="78" max="78" width="12.5" customWidth="1"/>
    <col min="79" max="80" width="14" customWidth="1"/>
    <col min="81" max="82" width="10.625" customWidth="1"/>
    <col min="83" max="83" width="14" customWidth="1"/>
    <col min="84" max="84" width="10.625" customWidth="1"/>
    <col min="85" max="85" width="14" customWidth="1"/>
    <col min="86" max="86" width="15.75" customWidth="1"/>
    <col min="87" max="90" width="14" customWidth="1"/>
    <col min="91" max="91" width="12.5" customWidth="1"/>
    <col min="92" max="97" width="14" customWidth="1"/>
    <col min="98" max="99" width="12.5" customWidth="1"/>
    <col min="100" max="100" width="14" customWidth="1"/>
    <col min="101" max="101" width="15.75" customWidth="1"/>
    <col min="102" max="103" width="14" customWidth="1"/>
    <col min="104" max="104" width="10.625" customWidth="1"/>
    <col min="105" max="109" width="14" customWidth="1"/>
    <col min="110" max="110" width="16.25" customWidth="1"/>
    <col min="111" max="111" width="14" customWidth="1"/>
    <col min="112" max="112" width="13.125" customWidth="1"/>
    <col min="113" max="115" width="14" customWidth="1"/>
    <col min="116" max="116" width="11.875" customWidth="1"/>
    <col min="117" max="120" width="14" customWidth="1"/>
  </cols>
  <sheetData>
    <row r="1" ht="15" customHeight="1" spans="1:120">
      <c r="A1" s="4" t="s">
        <v>66</v>
      </c>
      <c r="B1" s="4"/>
      <c r="C1" s="4"/>
      <c r="D1" s="4"/>
      <c r="E1" s="4"/>
      <c r="F1" s="4"/>
      <c r="G1" s="4"/>
      <c r="H1" s="4"/>
      <c r="I1" s="4"/>
      <c r="J1" s="4"/>
      <c r="K1" s="4" t="s">
        <v>257</v>
      </c>
      <c r="L1" s="3" t="s">
        <v>306</v>
      </c>
      <c r="M1" s="3"/>
      <c r="N1" s="3"/>
      <c r="O1" s="3"/>
      <c r="P1" s="3"/>
      <c r="Q1" s="3"/>
      <c r="R1" s="3"/>
      <c r="S1" s="3"/>
      <c r="T1" s="3"/>
      <c r="U1" s="3"/>
      <c r="V1" s="3"/>
      <c r="W1" s="3"/>
      <c r="X1" s="3"/>
      <c r="Y1" s="3"/>
      <c r="Z1" s="3" t="s">
        <v>307</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308</v>
      </c>
      <c r="BC1" s="3"/>
      <c r="BD1" s="3"/>
      <c r="BE1" s="3"/>
      <c r="BF1" s="3"/>
      <c r="BG1" s="3"/>
      <c r="BH1" s="3"/>
      <c r="BI1" s="3"/>
      <c r="BJ1" s="3"/>
      <c r="BK1" s="3"/>
      <c r="BL1" s="3"/>
      <c r="BM1" s="3"/>
      <c r="BN1" s="3"/>
      <c r="BO1" s="3" t="s">
        <v>309</v>
      </c>
      <c r="BP1" s="3"/>
      <c r="BQ1" s="3"/>
      <c r="BR1" s="3"/>
      <c r="BS1" s="3"/>
      <c r="BT1" s="3" t="s">
        <v>310</v>
      </c>
      <c r="BU1" s="3"/>
      <c r="BV1" s="3"/>
      <c r="BW1" s="3"/>
      <c r="BX1" s="3"/>
      <c r="BY1" s="3"/>
      <c r="BZ1" s="3"/>
      <c r="CA1" s="3"/>
      <c r="CB1" s="3"/>
      <c r="CC1" s="3"/>
      <c r="CD1" s="3"/>
      <c r="CE1" s="3"/>
      <c r="CF1" s="3"/>
      <c r="CG1" s="3" t="s">
        <v>311</v>
      </c>
      <c r="CH1" s="3"/>
      <c r="CI1" s="3"/>
      <c r="CJ1" s="3"/>
      <c r="CK1" s="3"/>
      <c r="CL1" s="3"/>
      <c r="CM1" s="3"/>
      <c r="CN1" s="3"/>
      <c r="CO1" s="3"/>
      <c r="CP1" s="3"/>
      <c r="CQ1" s="3"/>
      <c r="CR1" s="3"/>
      <c r="CS1" s="3"/>
      <c r="CT1" s="3"/>
      <c r="CU1" s="3"/>
      <c r="CV1" s="3"/>
      <c r="CW1" s="3"/>
      <c r="CX1" s="3" t="s">
        <v>312</v>
      </c>
      <c r="CY1" s="3"/>
      <c r="CZ1" s="3"/>
      <c r="DA1" s="3" t="s">
        <v>313</v>
      </c>
      <c r="DB1" s="3"/>
      <c r="DC1" s="3"/>
      <c r="DD1" s="3"/>
      <c r="DE1" s="3"/>
      <c r="DF1" s="3"/>
      <c r="DG1" s="3" t="s">
        <v>314</v>
      </c>
      <c r="DH1" s="3"/>
      <c r="DI1" s="3"/>
      <c r="DJ1" s="3"/>
      <c r="DK1" s="3" t="s">
        <v>276</v>
      </c>
      <c r="DL1" s="3"/>
      <c r="DM1" s="3"/>
      <c r="DN1" s="3"/>
      <c r="DO1" s="3"/>
      <c r="DP1" s="10"/>
    </row>
    <row r="2" ht="15" customHeight="1" spans="1:120">
      <c r="A2" s="4" t="s">
        <v>315</v>
      </c>
      <c r="B2" s="4"/>
      <c r="C2" s="4"/>
      <c r="D2" s="4" t="s">
        <v>437</v>
      </c>
      <c r="E2" s="4" t="s">
        <v>438</v>
      </c>
      <c r="F2" s="4" t="s">
        <v>439</v>
      </c>
      <c r="G2" s="4" t="s">
        <v>440</v>
      </c>
      <c r="H2" s="4" t="s">
        <v>441</v>
      </c>
      <c r="I2" s="4" t="s">
        <v>442</v>
      </c>
      <c r="J2" s="4" t="s">
        <v>443</v>
      </c>
      <c r="K2" s="4"/>
      <c r="L2" s="4" t="s">
        <v>233</v>
      </c>
      <c r="M2" s="4" t="s">
        <v>316</v>
      </c>
      <c r="N2" s="4" t="s">
        <v>317</v>
      </c>
      <c r="O2" s="4" t="s">
        <v>318</v>
      </c>
      <c r="P2" s="4" t="s">
        <v>319</v>
      </c>
      <c r="Q2" s="4" t="s">
        <v>320</v>
      </c>
      <c r="R2" s="4" t="s">
        <v>460</v>
      </c>
      <c r="S2" s="4" t="s">
        <v>322</v>
      </c>
      <c r="T2" s="4" t="s">
        <v>483</v>
      </c>
      <c r="U2" s="4" t="s">
        <v>484</v>
      </c>
      <c r="V2" s="4" t="s">
        <v>488</v>
      </c>
      <c r="W2" s="4" t="s">
        <v>290</v>
      </c>
      <c r="X2" s="4" t="s">
        <v>326</v>
      </c>
      <c r="Y2" s="4" t="s">
        <v>446</v>
      </c>
      <c r="Z2" s="4" t="s">
        <v>233</v>
      </c>
      <c r="AA2" s="4" t="s">
        <v>328</v>
      </c>
      <c r="AB2" s="4" t="s">
        <v>329</v>
      </c>
      <c r="AC2" s="4" t="s">
        <v>330</v>
      </c>
      <c r="AD2" s="4" t="s">
        <v>331</v>
      </c>
      <c r="AE2" s="4" t="s">
        <v>332</v>
      </c>
      <c r="AF2" s="4" t="s">
        <v>333</v>
      </c>
      <c r="AG2" s="4" t="s">
        <v>334</v>
      </c>
      <c r="AH2" s="4" t="s">
        <v>335</v>
      </c>
      <c r="AI2" s="4" t="s">
        <v>336</v>
      </c>
      <c r="AJ2" s="4" t="s">
        <v>337</v>
      </c>
      <c r="AK2" s="4" t="s">
        <v>338</v>
      </c>
      <c r="AL2" s="4" t="s">
        <v>339</v>
      </c>
      <c r="AM2" s="4" t="s">
        <v>340</v>
      </c>
      <c r="AN2" s="4" t="s">
        <v>341</v>
      </c>
      <c r="AO2" s="4" t="s">
        <v>342</v>
      </c>
      <c r="AP2" s="4" t="s">
        <v>343</v>
      </c>
      <c r="AQ2" s="4" t="s">
        <v>344</v>
      </c>
      <c r="AR2" s="4" t="s">
        <v>345</v>
      </c>
      <c r="AS2" s="4" t="s">
        <v>346</v>
      </c>
      <c r="AT2" s="4" t="s">
        <v>347</v>
      </c>
      <c r="AU2" s="4" t="s">
        <v>348</v>
      </c>
      <c r="AV2" s="4" t="s">
        <v>349</v>
      </c>
      <c r="AW2" s="4" t="s">
        <v>350</v>
      </c>
      <c r="AX2" s="4" t="s">
        <v>447</v>
      </c>
      <c r="AY2" s="4" t="s">
        <v>352</v>
      </c>
      <c r="AZ2" s="4" t="s">
        <v>423</v>
      </c>
      <c r="BA2" s="4" t="s">
        <v>448</v>
      </c>
      <c r="BB2" s="4" t="s">
        <v>233</v>
      </c>
      <c r="BC2" s="4" t="s">
        <v>355</v>
      </c>
      <c r="BD2" s="4" t="s">
        <v>356</v>
      </c>
      <c r="BE2" s="4" t="s">
        <v>357</v>
      </c>
      <c r="BF2" s="4" t="s">
        <v>358</v>
      </c>
      <c r="BG2" s="4" t="s">
        <v>359</v>
      </c>
      <c r="BH2" s="4" t="s">
        <v>360</v>
      </c>
      <c r="BI2" s="4" t="s">
        <v>361</v>
      </c>
      <c r="BJ2" s="4" t="s">
        <v>362</v>
      </c>
      <c r="BK2" s="4" t="s">
        <v>363</v>
      </c>
      <c r="BL2" s="4" t="s">
        <v>449</v>
      </c>
      <c r="BM2" s="4" t="s">
        <v>461</v>
      </c>
      <c r="BN2" s="4" t="s">
        <v>366</v>
      </c>
      <c r="BO2" s="4" t="s">
        <v>233</v>
      </c>
      <c r="BP2" s="4" t="s">
        <v>367</v>
      </c>
      <c r="BQ2" s="4" t="s">
        <v>368</v>
      </c>
      <c r="BR2" s="4" t="s">
        <v>426</v>
      </c>
      <c r="BS2" s="4" t="s">
        <v>427</v>
      </c>
      <c r="BT2" s="4" t="s">
        <v>233</v>
      </c>
      <c r="BU2" s="4" t="s">
        <v>383</v>
      </c>
      <c r="BV2" s="4" t="s">
        <v>372</v>
      </c>
      <c r="BW2" s="4" t="s">
        <v>373</v>
      </c>
      <c r="BX2" s="4" t="s">
        <v>374</v>
      </c>
      <c r="BY2" s="4" t="s">
        <v>375</v>
      </c>
      <c r="BZ2" s="4" t="s">
        <v>451</v>
      </c>
      <c r="CA2" s="4" t="s">
        <v>377</v>
      </c>
      <c r="CB2" s="4" t="s">
        <v>378</v>
      </c>
      <c r="CC2" s="4" t="s">
        <v>379</v>
      </c>
      <c r="CD2" s="4" t="s">
        <v>380</v>
      </c>
      <c r="CE2" s="4" t="s">
        <v>381</v>
      </c>
      <c r="CF2" s="4" t="s">
        <v>382</v>
      </c>
      <c r="CG2" s="4" t="s">
        <v>233</v>
      </c>
      <c r="CH2" s="4" t="s">
        <v>430</v>
      </c>
      <c r="CI2" s="4" t="s">
        <v>372</v>
      </c>
      <c r="CJ2" s="4" t="s">
        <v>373</v>
      </c>
      <c r="CK2" s="4" t="s">
        <v>374</v>
      </c>
      <c r="CL2" s="4" t="s">
        <v>375</v>
      </c>
      <c r="CM2" s="4" t="s">
        <v>451</v>
      </c>
      <c r="CN2" s="4" t="s">
        <v>377</v>
      </c>
      <c r="CO2" s="4" t="s">
        <v>384</v>
      </c>
      <c r="CP2" s="4" t="s">
        <v>385</v>
      </c>
      <c r="CQ2" s="4" t="s">
        <v>453</v>
      </c>
      <c r="CR2" s="4" t="s">
        <v>387</v>
      </c>
      <c r="CS2" s="4" t="s">
        <v>378</v>
      </c>
      <c r="CT2" s="4" t="s">
        <v>431</v>
      </c>
      <c r="CU2" s="4" t="s">
        <v>429</v>
      </c>
      <c r="CV2" s="4" t="s">
        <v>381</v>
      </c>
      <c r="CW2" s="4" t="s">
        <v>432</v>
      </c>
      <c r="CX2" s="4" t="s">
        <v>233</v>
      </c>
      <c r="CY2" s="4" t="s">
        <v>389</v>
      </c>
      <c r="CZ2" s="4" t="s">
        <v>390</v>
      </c>
      <c r="DA2" s="4" t="s">
        <v>233</v>
      </c>
      <c r="DB2" s="4" t="s">
        <v>389</v>
      </c>
      <c r="DC2" s="4" t="s">
        <v>454</v>
      </c>
      <c r="DD2" s="4" t="s">
        <v>392</v>
      </c>
      <c r="DE2" s="4" t="s">
        <v>393</v>
      </c>
      <c r="DF2" s="4" t="s">
        <v>455</v>
      </c>
      <c r="DG2" s="4" t="s">
        <v>233</v>
      </c>
      <c r="DH2" s="4" t="s">
        <v>456</v>
      </c>
      <c r="DI2" s="4" t="s">
        <v>457</v>
      </c>
      <c r="DJ2" s="4" t="s">
        <v>458</v>
      </c>
      <c r="DK2" s="4" t="s">
        <v>233</v>
      </c>
      <c r="DL2" s="4" t="s">
        <v>500</v>
      </c>
      <c r="DM2" s="4" t="s">
        <v>398</v>
      </c>
      <c r="DN2" s="4" t="s">
        <v>399</v>
      </c>
      <c r="DO2" s="4" t="s">
        <v>400</v>
      </c>
      <c r="DP2" s="30" t="s">
        <v>276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401</v>
      </c>
      <c r="CX5" s="4" t="s">
        <v>402</v>
      </c>
      <c r="CY5" s="4" t="s">
        <v>403</v>
      </c>
      <c r="CZ5" s="4" t="s">
        <v>404</v>
      </c>
      <c r="DA5" s="4" t="s">
        <v>405</v>
      </c>
      <c r="DB5" s="4" t="s">
        <v>406</v>
      </c>
      <c r="DC5" s="4" t="s">
        <v>407</v>
      </c>
      <c r="DD5" s="4" t="s">
        <v>408</v>
      </c>
      <c r="DE5" s="4" t="s">
        <v>409</v>
      </c>
      <c r="DF5" s="4" t="s">
        <v>410</v>
      </c>
      <c r="DG5" s="4" t="s">
        <v>411</v>
      </c>
      <c r="DH5" s="4" t="s">
        <v>412</v>
      </c>
      <c r="DI5" s="4" t="s">
        <v>413</v>
      </c>
      <c r="DJ5" s="4" t="s">
        <v>217</v>
      </c>
      <c r="DK5" s="4" t="s">
        <v>221</v>
      </c>
      <c r="DL5" s="4" t="s">
        <v>414</v>
      </c>
      <c r="DM5" s="4" t="s">
        <v>415</v>
      </c>
      <c r="DN5" s="4" t="s">
        <v>416</v>
      </c>
      <c r="DO5" s="4" t="s">
        <v>417</v>
      </c>
      <c r="DP5" s="30" t="s">
        <v>418</v>
      </c>
    </row>
    <row r="6" ht="15" customHeight="1" spans="1:120">
      <c r="A6" s="4"/>
      <c r="B6" s="4"/>
      <c r="C6" s="4"/>
      <c r="D6" s="4" t="s">
        <v>257</v>
      </c>
      <c r="E6" s="25" t="s">
        <v>135</v>
      </c>
      <c r="F6" s="25" t="s">
        <v>135</v>
      </c>
      <c r="G6" s="25" t="s">
        <v>135</v>
      </c>
      <c r="H6" s="25" t="s">
        <v>135</v>
      </c>
      <c r="I6" s="25" t="s">
        <v>135</v>
      </c>
      <c r="J6" s="25" t="s">
        <v>135</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5" t="s">
        <v>135</v>
      </c>
      <c r="BU6" s="25" t="s">
        <v>135</v>
      </c>
      <c r="BV6" s="25" t="s">
        <v>135</v>
      </c>
      <c r="BW6" s="25" t="s">
        <v>135</v>
      </c>
      <c r="BX6" s="25" t="s">
        <v>135</v>
      </c>
      <c r="BY6" s="25" t="s">
        <v>135</v>
      </c>
      <c r="BZ6" s="25" t="s">
        <v>135</v>
      </c>
      <c r="CA6" s="25" t="s">
        <v>135</v>
      </c>
      <c r="CB6" s="25" t="s">
        <v>135</v>
      </c>
      <c r="CC6" s="25" t="s">
        <v>135</v>
      </c>
      <c r="CD6" s="25" t="s">
        <v>135</v>
      </c>
      <c r="CE6" s="25" t="s">
        <v>135</v>
      </c>
      <c r="CF6" s="25" t="s">
        <v>135</v>
      </c>
      <c r="CG6" s="6"/>
      <c r="CH6" s="6"/>
      <c r="CI6" s="6"/>
      <c r="CJ6" s="6"/>
      <c r="CK6" s="6"/>
      <c r="CL6" s="6"/>
      <c r="CM6" s="6"/>
      <c r="CN6" s="6"/>
      <c r="CO6" s="6"/>
      <c r="CP6" s="6"/>
      <c r="CQ6" s="6"/>
      <c r="CR6" s="6"/>
      <c r="CS6" s="6"/>
      <c r="CT6" s="6"/>
      <c r="CU6" s="6"/>
      <c r="CV6" s="6"/>
      <c r="CW6" s="6"/>
      <c r="CX6" s="25" t="s">
        <v>436</v>
      </c>
      <c r="CY6" s="25" t="s">
        <v>436</v>
      </c>
      <c r="CZ6" s="25" t="s">
        <v>436</v>
      </c>
      <c r="DA6" s="6"/>
      <c r="DB6" s="6"/>
      <c r="DC6" s="6"/>
      <c r="DD6" s="6"/>
      <c r="DE6" s="6"/>
      <c r="DF6" s="6"/>
      <c r="DG6" s="6"/>
      <c r="DH6" s="6"/>
      <c r="DI6" s="6"/>
      <c r="DJ6" s="6"/>
      <c r="DK6" s="6"/>
      <c r="DL6" s="6"/>
      <c r="DM6" s="6"/>
      <c r="DN6" s="6"/>
      <c r="DO6" s="6"/>
      <c r="DP6" s="12"/>
    </row>
    <row r="7" ht="15" customHeight="1" spans="1:120">
      <c r="A7" s="36"/>
      <c r="B7" s="36"/>
      <c r="C7" s="36"/>
      <c r="D7" s="36"/>
      <c r="E7" s="36"/>
      <c r="F7" s="36"/>
      <c r="G7" s="34"/>
      <c r="H7" s="34"/>
      <c r="I7" s="34"/>
      <c r="J7" s="34"/>
      <c r="K7" s="6"/>
      <c r="L7" s="6"/>
      <c r="M7" s="20"/>
      <c r="N7" s="20"/>
      <c r="O7" s="20"/>
      <c r="P7" s="20"/>
      <c r="Q7" s="20"/>
      <c r="R7" s="20"/>
      <c r="S7" s="20"/>
      <c r="T7" s="20"/>
      <c r="U7" s="20"/>
      <c r="V7" s="20"/>
      <c r="W7" s="20"/>
      <c r="X7" s="20"/>
      <c r="Y7" s="20"/>
      <c r="Z7" s="6"/>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6"/>
      <c r="BC7" s="20"/>
      <c r="BD7" s="20"/>
      <c r="BE7" s="20"/>
      <c r="BF7" s="20"/>
      <c r="BG7" s="20"/>
      <c r="BH7" s="20"/>
      <c r="BI7" s="20"/>
      <c r="BJ7" s="20"/>
      <c r="BK7" s="20"/>
      <c r="BL7" s="20"/>
      <c r="BM7" s="20"/>
      <c r="BN7" s="20"/>
      <c r="BO7" s="6"/>
      <c r="BP7" s="20"/>
      <c r="BQ7" s="20"/>
      <c r="BR7" s="20"/>
      <c r="BS7" s="20"/>
      <c r="BT7" s="25" t="s">
        <v>135</v>
      </c>
      <c r="BU7" s="25" t="s">
        <v>135</v>
      </c>
      <c r="BV7" s="25" t="s">
        <v>135</v>
      </c>
      <c r="BW7" s="25" t="s">
        <v>135</v>
      </c>
      <c r="BX7" s="25" t="s">
        <v>135</v>
      </c>
      <c r="BY7" s="25" t="s">
        <v>135</v>
      </c>
      <c r="BZ7" s="25" t="s">
        <v>135</v>
      </c>
      <c r="CA7" s="25" t="s">
        <v>135</v>
      </c>
      <c r="CB7" s="25" t="s">
        <v>135</v>
      </c>
      <c r="CC7" s="25" t="s">
        <v>135</v>
      </c>
      <c r="CD7" s="25" t="s">
        <v>135</v>
      </c>
      <c r="CE7" s="25" t="s">
        <v>135</v>
      </c>
      <c r="CF7" s="25" t="s">
        <v>135</v>
      </c>
      <c r="CG7" s="6"/>
      <c r="CH7" s="20"/>
      <c r="CI7" s="20"/>
      <c r="CJ7" s="20"/>
      <c r="CK7" s="20"/>
      <c r="CL7" s="20"/>
      <c r="CM7" s="20"/>
      <c r="CN7" s="20"/>
      <c r="CO7" s="20"/>
      <c r="CP7" s="20"/>
      <c r="CQ7" s="20"/>
      <c r="CR7" s="20"/>
      <c r="CS7" s="20"/>
      <c r="CT7" s="20"/>
      <c r="CU7" s="20"/>
      <c r="CV7" s="20"/>
      <c r="CW7" s="20"/>
      <c r="CX7" s="25" t="s">
        <v>436</v>
      </c>
      <c r="CY7" s="25" t="s">
        <v>436</v>
      </c>
      <c r="CZ7" s="25" t="s">
        <v>436</v>
      </c>
      <c r="DA7" s="6"/>
      <c r="DB7" s="20"/>
      <c r="DC7" s="20"/>
      <c r="DD7" s="20"/>
      <c r="DE7" s="20"/>
      <c r="DF7" s="20"/>
      <c r="DG7" s="6"/>
      <c r="DH7" s="20"/>
      <c r="DI7" s="20"/>
      <c r="DJ7" s="20"/>
      <c r="DK7" s="6"/>
      <c r="DL7" s="20"/>
      <c r="DM7" s="20"/>
      <c r="DN7" s="20"/>
      <c r="DO7" s="20"/>
      <c r="DP7" s="37"/>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26.25" customWidth="1"/>
    <col min="5" max="10" width="14" customWidth="1"/>
    <col min="11" max="11" width="15.625" customWidth="1"/>
    <col min="12" max="19" width="14" customWidth="1"/>
    <col min="20" max="20" width="16" customWidth="1"/>
    <col min="21" max="25" width="14" customWidth="1"/>
  </cols>
  <sheetData>
    <row r="1" ht="15" customHeight="1" spans="1:25">
      <c r="A1" s="42" t="s">
        <v>66</v>
      </c>
      <c r="B1" s="42"/>
      <c r="C1" s="42"/>
      <c r="D1" s="42"/>
      <c r="E1" s="4" t="s">
        <v>248</v>
      </c>
      <c r="F1" s="4"/>
      <c r="G1" s="4"/>
      <c r="H1" s="4" t="s">
        <v>249</v>
      </c>
      <c r="I1" s="4" t="s">
        <v>501</v>
      </c>
      <c r="J1" s="4"/>
      <c r="K1" s="4"/>
      <c r="L1" s="4"/>
      <c r="M1" s="4"/>
      <c r="N1" s="4"/>
      <c r="O1" s="4"/>
      <c r="P1" s="4"/>
      <c r="Q1" s="4"/>
      <c r="R1" s="4"/>
      <c r="S1" s="4"/>
      <c r="T1" s="4"/>
      <c r="U1" s="4"/>
      <c r="V1" s="4"/>
      <c r="W1" s="4" t="s">
        <v>254</v>
      </c>
      <c r="X1" s="4"/>
      <c r="Y1" s="30"/>
    </row>
    <row r="2" ht="15" customHeight="1" spans="1:25">
      <c r="A2" s="4" t="s">
        <v>315</v>
      </c>
      <c r="B2" s="4"/>
      <c r="C2" s="4"/>
      <c r="D2" s="4" t="s">
        <v>256</v>
      </c>
      <c r="E2" s="4" t="s">
        <v>257</v>
      </c>
      <c r="F2" s="4" t="s">
        <v>502</v>
      </c>
      <c r="G2" s="4" t="s">
        <v>503</v>
      </c>
      <c r="H2" s="4"/>
      <c r="I2" s="4" t="s">
        <v>257</v>
      </c>
      <c r="J2" s="4" t="s">
        <v>306</v>
      </c>
      <c r="K2" s="4" t="s">
        <v>307</v>
      </c>
      <c r="L2" s="4" t="s">
        <v>504</v>
      </c>
      <c r="M2" s="4" t="s">
        <v>505</v>
      </c>
      <c r="N2" s="4" t="s">
        <v>311</v>
      </c>
      <c r="O2" s="4" t="s">
        <v>313</v>
      </c>
      <c r="P2" s="4"/>
      <c r="Q2" s="4"/>
      <c r="R2" s="4"/>
      <c r="S2" s="4"/>
      <c r="T2" s="4"/>
      <c r="U2" s="4" t="s">
        <v>506</v>
      </c>
      <c r="V2" s="4" t="s">
        <v>276</v>
      </c>
      <c r="W2" s="4" t="s">
        <v>257</v>
      </c>
      <c r="X2" s="4" t="s">
        <v>502</v>
      </c>
      <c r="Y2" s="30" t="s">
        <v>503</v>
      </c>
    </row>
    <row r="3" customHeight="1" spans="1:25">
      <c r="A3" s="4"/>
      <c r="B3" s="4"/>
      <c r="C3" s="4"/>
      <c r="D3" s="4"/>
      <c r="E3" s="4"/>
      <c r="F3" s="4"/>
      <c r="G3" s="4"/>
      <c r="H3" s="4"/>
      <c r="I3" s="4"/>
      <c r="J3" s="4"/>
      <c r="K3" s="4"/>
      <c r="L3" s="4"/>
      <c r="M3" s="4"/>
      <c r="N3" s="4"/>
      <c r="O3" s="4" t="s">
        <v>233</v>
      </c>
      <c r="P3" s="4" t="s">
        <v>389</v>
      </c>
      <c r="Q3" s="4" t="s">
        <v>454</v>
      </c>
      <c r="R3" s="4" t="s">
        <v>392</v>
      </c>
      <c r="S3" s="4" t="s">
        <v>393</v>
      </c>
      <c r="T3" s="4" t="s">
        <v>455</v>
      </c>
      <c r="U3" s="4"/>
      <c r="V3" s="4"/>
      <c r="W3" s="4"/>
      <c r="X3" s="4"/>
      <c r="Y3" s="30"/>
    </row>
    <row r="4" ht="30" customHeight="1" spans="1:25">
      <c r="A4" s="4"/>
      <c r="B4" s="4"/>
      <c r="C4" s="4"/>
      <c r="D4" s="4"/>
      <c r="E4" s="4"/>
      <c r="F4" s="4"/>
      <c r="G4" s="4"/>
      <c r="H4" s="4"/>
      <c r="I4" s="4"/>
      <c r="J4" s="4"/>
      <c r="K4" s="4"/>
      <c r="L4" s="4"/>
      <c r="M4" s="4"/>
      <c r="N4" s="4"/>
      <c r="O4" s="4"/>
      <c r="P4" s="4"/>
      <c r="Q4" s="4"/>
      <c r="R4" s="4"/>
      <c r="S4" s="4"/>
      <c r="T4" s="4"/>
      <c r="U4" s="4"/>
      <c r="V4" s="4"/>
      <c r="W4" s="4"/>
      <c r="X4" s="4"/>
      <c r="Y4" s="30"/>
    </row>
    <row r="5" ht="15" customHeight="1" spans="1:25">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3" t="s">
        <v>156</v>
      </c>
      <c r="U5" s="3" t="s">
        <v>161</v>
      </c>
      <c r="V5" s="3" t="s">
        <v>166</v>
      </c>
      <c r="W5" s="3" t="s">
        <v>171</v>
      </c>
      <c r="X5" s="3" t="s">
        <v>176</v>
      </c>
      <c r="Y5" s="10" t="s">
        <v>181</v>
      </c>
    </row>
    <row r="6" ht="15" customHeight="1" spans="1:25">
      <c r="A6" s="4"/>
      <c r="B6" s="4"/>
      <c r="C6" s="4"/>
      <c r="D6" s="4" t="s">
        <v>257</v>
      </c>
      <c r="E6" s="6"/>
      <c r="F6" s="6"/>
      <c r="G6" s="6"/>
      <c r="H6" s="6"/>
      <c r="I6" s="6"/>
      <c r="J6" s="6"/>
      <c r="K6" s="6"/>
      <c r="L6" s="6"/>
      <c r="M6" s="6"/>
      <c r="N6" s="6"/>
      <c r="O6" s="6"/>
      <c r="P6" s="6"/>
      <c r="Q6" s="6"/>
      <c r="R6" s="6"/>
      <c r="S6" s="6"/>
      <c r="T6" s="6"/>
      <c r="U6" s="6"/>
      <c r="V6" s="6"/>
      <c r="W6" s="6"/>
      <c r="X6" s="6"/>
      <c r="Y6" s="12"/>
    </row>
    <row r="7" ht="15" customHeight="1" spans="1:25">
      <c r="A7" s="36"/>
      <c r="B7" s="36"/>
      <c r="C7" s="36"/>
      <c r="D7" s="34"/>
      <c r="E7" s="6"/>
      <c r="F7" s="20"/>
      <c r="G7" s="20"/>
      <c r="H7" s="20"/>
      <c r="I7" s="6"/>
      <c r="J7" s="6"/>
      <c r="K7" s="6"/>
      <c r="L7" s="6"/>
      <c r="M7" s="6"/>
      <c r="N7" s="6"/>
      <c r="O7" s="6"/>
      <c r="P7" s="6"/>
      <c r="Q7" s="6"/>
      <c r="R7" s="6"/>
      <c r="S7" s="6"/>
      <c r="T7" s="6"/>
      <c r="U7" s="6"/>
      <c r="V7" s="6"/>
      <c r="W7" s="6"/>
      <c r="X7" s="20"/>
      <c r="Y7" s="37"/>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32.75" customWidth="1"/>
    <col min="5" max="15" width="14" customWidth="1"/>
    <col min="16" max="16" width="13.125" customWidth="1"/>
    <col min="17" max="18" width="14" customWidth="1"/>
    <col min="19" max="19" width="12.125" customWidth="1"/>
    <col min="20" max="30" width="14" customWidth="1"/>
    <col min="31" max="31" width="12" customWidth="1"/>
    <col min="32" max="45" width="14" customWidth="1"/>
    <col min="46" max="46" width="14.75" customWidth="1"/>
    <col min="47" max="57" width="14" customWidth="1"/>
    <col min="58" max="58" width="13.125" customWidth="1"/>
    <col min="59" max="59" width="15.75" customWidth="1"/>
    <col min="60" max="63" width="14" customWidth="1"/>
    <col min="64" max="65" width="17.25" customWidth="1"/>
    <col min="66" max="66" width="14" customWidth="1"/>
    <col min="67" max="67" width="10.625" customWidth="1"/>
    <col min="68" max="71" width="14" customWidth="1"/>
    <col min="72" max="72" width="12.5" customWidth="1"/>
    <col min="73" max="74" width="14" customWidth="1"/>
    <col min="75" max="76" width="12.125" customWidth="1"/>
    <col min="77" max="77" width="14" customWidth="1"/>
    <col min="78" max="78" width="10.625" customWidth="1"/>
    <col min="79" max="79" width="14" customWidth="1"/>
    <col min="80" max="80" width="16" customWidth="1"/>
    <col min="81" max="91" width="14" customWidth="1"/>
    <col min="92" max="93" width="11.875" customWidth="1"/>
    <col min="94" max="94" width="14" customWidth="1"/>
    <col min="95" max="95" width="15.625" customWidth="1"/>
    <col min="96" max="97" width="14" customWidth="1"/>
    <col min="98" max="98" width="10.625" customWidth="1"/>
    <col min="99" max="103" width="14" customWidth="1"/>
    <col min="104" max="104" width="14.5" customWidth="1"/>
    <col min="105" max="109" width="14" customWidth="1"/>
    <col min="110" max="110" width="17.25" customWidth="1"/>
    <col min="111"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507</v>
      </c>
      <c r="E2" s="4"/>
      <c r="F2" s="4" t="s">
        <v>233</v>
      </c>
      <c r="G2" s="4" t="s">
        <v>316</v>
      </c>
      <c r="H2" s="4" t="s">
        <v>317</v>
      </c>
      <c r="I2" s="4" t="s">
        <v>318</v>
      </c>
      <c r="J2" s="4" t="s">
        <v>319</v>
      </c>
      <c r="K2" s="4" t="s">
        <v>320</v>
      </c>
      <c r="L2" s="4" t="s">
        <v>460</v>
      </c>
      <c r="M2" s="4" t="s">
        <v>322</v>
      </c>
      <c r="N2" s="4" t="s">
        <v>483</v>
      </c>
      <c r="O2" s="4" t="s">
        <v>484</v>
      </c>
      <c r="P2" s="4" t="s">
        <v>445</v>
      </c>
      <c r="Q2" s="4" t="s">
        <v>290</v>
      </c>
      <c r="R2" s="4" t="s">
        <v>326</v>
      </c>
      <c r="S2" s="4" t="s">
        <v>446</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447</v>
      </c>
      <c r="AS2" s="4" t="s">
        <v>352</v>
      </c>
      <c r="AT2" s="4" t="s">
        <v>423</v>
      </c>
      <c r="AU2" s="4" t="s">
        <v>448</v>
      </c>
      <c r="AV2" s="4" t="s">
        <v>233</v>
      </c>
      <c r="AW2" s="4" t="s">
        <v>355</v>
      </c>
      <c r="AX2" s="4" t="s">
        <v>356</v>
      </c>
      <c r="AY2" s="4" t="s">
        <v>357</v>
      </c>
      <c r="AZ2" s="4" t="s">
        <v>358</v>
      </c>
      <c r="BA2" s="4" t="s">
        <v>359</v>
      </c>
      <c r="BB2" s="4" t="s">
        <v>360</v>
      </c>
      <c r="BC2" s="4" t="s">
        <v>361</v>
      </c>
      <c r="BD2" s="4" t="s">
        <v>362</v>
      </c>
      <c r="BE2" s="4" t="s">
        <v>363</v>
      </c>
      <c r="BF2" s="4" t="s">
        <v>424</v>
      </c>
      <c r="BG2" s="4" t="s">
        <v>461</v>
      </c>
      <c r="BH2" s="4" t="s">
        <v>366</v>
      </c>
      <c r="BI2" s="4" t="s">
        <v>233</v>
      </c>
      <c r="BJ2" s="4" t="s">
        <v>367</v>
      </c>
      <c r="BK2" s="4" t="s">
        <v>368</v>
      </c>
      <c r="BL2" s="4" t="s">
        <v>426</v>
      </c>
      <c r="BM2" s="4" t="s">
        <v>427</v>
      </c>
      <c r="BN2" s="4" t="s">
        <v>233</v>
      </c>
      <c r="BO2" s="4" t="s">
        <v>383</v>
      </c>
      <c r="BP2" s="4" t="s">
        <v>372</v>
      </c>
      <c r="BQ2" s="4" t="s">
        <v>373</v>
      </c>
      <c r="BR2" s="4" t="s">
        <v>374</v>
      </c>
      <c r="BS2" s="4" t="s">
        <v>375</v>
      </c>
      <c r="BT2" s="4" t="s">
        <v>451</v>
      </c>
      <c r="BU2" s="4" t="s">
        <v>377</v>
      </c>
      <c r="BV2" s="4" t="s">
        <v>378</v>
      </c>
      <c r="BW2" s="4" t="s">
        <v>431</v>
      </c>
      <c r="BX2" s="4" t="s">
        <v>429</v>
      </c>
      <c r="BY2" s="4" t="s">
        <v>381</v>
      </c>
      <c r="BZ2" s="4" t="s">
        <v>382</v>
      </c>
      <c r="CA2" s="4" t="s">
        <v>233</v>
      </c>
      <c r="CB2" s="4" t="s">
        <v>430</v>
      </c>
      <c r="CC2" s="4" t="s">
        <v>372</v>
      </c>
      <c r="CD2" s="4" t="s">
        <v>373</v>
      </c>
      <c r="CE2" s="4" t="s">
        <v>374</v>
      </c>
      <c r="CF2" s="4" t="s">
        <v>375</v>
      </c>
      <c r="CG2" s="4" t="s">
        <v>376</v>
      </c>
      <c r="CH2" s="4" t="s">
        <v>377</v>
      </c>
      <c r="CI2" s="4" t="s">
        <v>384</v>
      </c>
      <c r="CJ2" s="4" t="s">
        <v>385</v>
      </c>
      <c r="CK2" s="4" t="s">
        <v>453</v>
      </c>
      <c r="CL2" s="4" t="s">
        <v>387</v>
      </c>
      <c r="CM2" s="4" t="s">
        <v>378</v>
      </c>
      <c r="CN2" s="4" t="s">
        <v>431</v>
      </c>
      <c r="CO2" s="4" t="s">
        <v>429</v>
      </c>
      <c r="CP2" s="4" t="s">
        <v>381</v>
      </c>
      <c r="CQ2" s="4" t="s">
        <v>432</v>
      </c>
      <c r="CR2" s="4" t="s">
        <v>233</v>
      </c>
      <c r="CS2" s="4" t="s">
        <v>389</v>
      </c>
      <c r="CT2" s="4" t="s">
        <v>390</v>
      </c>
      <c r="CU2" s="4" t="s">
        <v>233</v>
      </c>
      <c r="CV2" s="4" t="s">
        <v>389</v>
      </c>
      <c r="CW2" s="4" t="s">
        <v>454</v>
      </c>
      <c r="CX2" s="4" t="s">
        <v>392</v>
      </c>
      <c r="CY2" s="4" t="s">
        <v>393</v>
      </c>
      <c r="CZ2" s="4" t="s">
        <v>455</v>
      </c>
      <c r="DA2" s="4" t="s">
        <v>233</v>
      </c>
      <c r="DB2" s="4" t="s">
        <v>456</v>
      </c>
      <c r="DC2" s="4" t="s">
        <v>457</v>
      </c>
      <c r="DD2" s="4" t="s">
        <v>458</v>
      </c>
      <c r="DE2" s="4" t="s">
        <v>233</v>
      </c>
      <c r="DF2" s="4" t="s">
        <v>459</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135</v>
      </c>
      <c r="BO6" s="25" t="s">
        <v>135</v>
      </c>
      <c r="BP6" s="25" t="s">
        <v>135</v>
      </c>
      <c r="BQ6" s="25" t="s">
        <v>135</v>
      </c>
      <c r="BR6" s="25" t="s">
        <v>135</v>
      </c>
      <c r="BS6" s="25" t="s">
        <v>135</v>
      </c>
      <c r="BT6" s="25" t="s">
        <v>135</v>
      </c>
      <c r="BU6" s="25" t="s">
        <v>135</v>
      </c>
      <c r="BV6" s="25" t="s">
        <v>135</v>
      </c>
      <c r="BW6" s="25" t="s">
        <v>135</v>
      </c>
      <c r="BX6" s="25" t="s">
        <v>135</v>
      </c>
      <c r="BY6" s="25" t="s">
        <v>135</v>
      </c>
      <c r="BZ6" s="25" t="s">
        <v>135</v>
      </c>
      <c r="CA6" s="6"/>
      <c r="CB6" s="6"/>
      <c r="CC6" s="6"/>
      <c r="CD6" s="6"/>
      <c r="CE6" s="6"/>
      <c r="CF6" s="6"/>
      <c r="CG6" s="6"/>
      <c r="CH6" s="6"/>
      <c r="CI6" s="6"/>
      <c r="CJ6" s="6"/>
      <c r="CK6" s="6"/>
      <c r="CL6" s="6"/>
      <c r="CM6" s="6"/>
      <c r="CN6" s="6"/>
      <c r="CO6" s="6"/>
      <c r="CP6" s="6"/>
      <c r="CQ6" s="6"/>
      <c r="CR6" s="25" t="s">
        <v>135</v>
      </c>
      <c r="CS6" s="25" t="s">
        <v>135</v>
      </c>
      <c r="CT6" s="25" t="s">
        <v>135</v>
      </c>
      <c r="CU6" s="6"/>
      <c r="CV6" s="6"/>
      <c r="CW6" s="6"/>
      <c r="CX6" s="6"/>
      <c r="CY6" s="6"/>
      <c r="CZ6" s="6"/>
      <c r="DA6" s="6"/>
      <c r="DB6" s="6"/>
      <c r="DC6" s="6"/>
      <c r="DD6" s="6"/>
      <c r="DE6" s="6"/>
      <c r="DF6" s="6"/>
      <c r="DG6" s="6"/>
      <c r="DH6" s="6"/>
      <c r="DI6" s="6"/>
      <c r="DJ6" s="12"/>
    </row>
    <row r="7" ht="15" customHeight="1" spans="1:114">
      <c r="A7" s="36"/>
      <c r="B7" s="36"/>
      <c r="C7" s="36"/>
      <c r="D7" s="34"/>
      <c r="E7" s="6"/>
      <c r="F7" s="6"/>
      <c r="G7" s="20"/>
      <c r="H7" s="20"/>
      <c r="I7" s="20"/>
      <c r="J7" s="20"/>
      <c r="K7" s="20"/>
      <c r="L7" s="20"/>
      <c r="M7" s="20"/>
      <c r="N7" s="20"/>
      <c r="O7" s="20"/>
      <c r="P7" s="20"/>
      <c r="Q7" s="20"/>
      <c r="R7" s="20"/>
      <c r="S7" s="20"/>
      <c r="T7" s="6"/>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6"/>
      <c r="AW7" s="20"/>
      <c r="AX7" s="20"/>
      <c r="AY7" s="20"/>
      <c r="AZ7" s="20"/>
      <c r="BA7" s="20"/>
      <c r="BB7" s="20"/>
      <c r="BC7" s="20"/>
      <c r="BD7" s="20"/>
      <c r="BE7" s="20"/>
      <c r="BF7" s="20"/>
      <c r="BG7" s="20"/>
      <c r="BH7" s="20"/>
      <c r="BI7" s="6"/>
      <c r="BJ7" s="20"/>
      <c r="BK7" s="20"/>
      <c r="BL7" s="20"/>
      <c r="BM7" s="20"/>
      <c r="BN7" s="25" t="s">
        <v>135</v>
      </c>
      <c r="BO7" s="25" t="s">
        <v>135</v>
      </c>
      <c r="BP7" s="25" t="s">
        <v>135</v>
      </c>
      <c r="BQ7" s="25" t="s">
        <v>135</v>
      </c>
      <c r="BR7" s="25" t="s">
        <v>135</v>
      </c>
      <c r="BS7" s="25" t="s">
        <v>135</v>
      </c>
      <c r="BT7" s="25" t="s">
        <v>135</v>
      </c>
      <c r="BU7" s="25" t="s">
        <v>135</v>
      </c>
      <c r="BV7" s="25" t="s">
        <v>135</v>
      </c>
      <c r="BW7" s="25" t="s">
        <v>135</v>
      </c>
      <c r="BX7" s="25" t="s">
        <v>135</v>
      </c>
      <c r="BY7" s="25" t="s">
        <v>135</v>
      </c>
      <c r="BZ7" s="25" t="s">
        <v>135</v>
      </c>
      <c r="CA7" s="6"/>
      <c r="CB7" s="20"/>
      <c r="CC7" s="20"/>
      <c r="CD7" s="20"/>
      <c r="CE7" s="20"/>
      <c r="CF7" s="20"/>
      <c r="CG7" s="20"/>
      <c r="CH7" s="20"/>
      <c r="CI7" s="20"/>
      <c r="CJ7" s="20"/>
      <c r="CK7" s="20"/>
      <c r="CL7" s="20"/>
      <c r="CM7" s="20"/>
      <c r="CN7" s="20"/>
      <c r="CO7" s="20"/>
      <c r="CP7" s="20"/>
      <c r="CQ7" s="20"/>
      <c r="CR7" s="25" t="s">
        <v>135</v>
      </c>
      <c r="CS7" s="25" t="s">
        <v>135</v>
      </c>
      <c r="CT7" s="25" t="s">
        <v>135</v>
      </c>
      <c r="CU7" s="6"/>
      <c r="CV7" s="20"/>
      <c r="CW7" s="20"/>
      <c r="CX7" s="20"/>
      <c r="CY7" s="20"/>
      <c r="CZ7" s="20"/>
      <c r="DA7" s="6"/>
      <c r="DB7" s="20"/>
      <c r="DC7" s="20"/>
      <c r="DD7" s="20"/>
      <c r="DE7" s="6"/>
      <c r="DF7" s="20"/>
      <c r="DG7" s="20"/>
      <c r="DH7" s="20"/>
      <c r="DI7" s="20"/>
      <c r="DJ7" s="37"/>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7"/>
  <sheetViews>
    <sheetView workbookViewId="0">
      <selection activeCell="A1" sqref="A1:A2"/>
    </sheetView>
  </sheetViews>
  <sheetFormatPr defaultColWidth="9" defaultRowHeight="13.5"/>
  <cols>
    <col min="1" max="1" width="42.5" customWidth="1"/>
    <col min="2" max="2" width="5.625" customWidth="1"/>
    <col min="3" max="6" width="14" customWidth="1"/>
    <col min="7" max="7" width="41.25" customWidth="1"/>
    <col min="8" max="8" width="5.625" customWidth="1"/>
    <col min="9" max="10" width="14" customWidth="1"/>
  </cols>
  <sheetData>
    <row r="1" ht="15" customHeight="1" spans="1:10">
      <c r="A1" s="3" t="s">
        <v>508</v>
      </c>
      <c r="B1" s="4" t="s">
        <v>67</v>
      </c>
      <c r="C1" s="3" t="s">
        <v>509</v>
      </c>
      <c r="D1" s="3"/>
      <c r="E1" s="3" t="s">
        <v>510</v>
      </c>
      <c r="F1" s="3"/>
      <c r="G1" s="3" t="s">
        <v>508</v>
      </c>
      <c r="H1" s="4" t="s">
        <v>67</v>
      </c>
      <c r="I1" s="3" t="s">
        <v>509</v>
      </c>
      <c r="J1" s="10" t="s">
        <v>510</v>
      </c>
    </row>
    <row r="2" ht="15" customHeight="1" spans="1:10">
      <c r="A2" s="3"/>
      <c r="B2" s="4"/>
      <c r="C2" s="3" t="s">
        <v>511</v>
      </c>
      <c r="D2" s="3" t="s">
        <v>512</v>
      </c>
      <c r="E2" s="3" t="s">
        <v>511</v>
      </c>
      <c r="F2" s="3" t="s">
        <v>512</v>
      </c>
      <c r="G2" s="3"/>
      <c r="H2" s="4"/>
      <c r="I2" s="3"/>
      <c r="J2" s="10"/>
    </row>
    <row r="3" ht="15" customHeight="1" spans="1:10">
      <c r="A3" s="3" t="s">
        <v>513</v>
      </c>
      <c r="B3" s="4"/>
      <c r="C3" s="3" t="s">
        <v>74</v>
      </c>
      <c r="D3" s="3" t="s">
        <v>75</v>
      </c>
      <c r="E3" s="3" t="s">
        <v>76</v>
      </c>
      <c r="F3" s="3" t="s">
        <v>77</v>
      </c>
      <c r="G3" s="3" t="s">
        <v>513</v>
      </c>
      <c r="H3" s="4"/>
      <c r="I3" s="3" t="s">
        <v>78</v>
      </c>
      <c r="J3" s="10" t="s">
        <v>79</v>
      </c>
    </row>
    <row r="4" ht="15" customHeight="1" spans="1:10">
      <c r="A4" s="3" t="s">
        <v>514</v>
      </c>
      <c r="B4" s="3" t="s">
        <v>74</v>
      </c>
      <c r="C4" s="25" t="s">
        <v>135</v>
      </c>
      <c r="D4" s="25" t="s">
        <v>135</v>
      </c>
      <c r="E4" s="25" t="s">
        <v>135</v>
      </c>
      <c r="F4" s="25" t="s">
        <v>135</v>
      </c>
      <c r="G4" s="3" t="s">
        <v>515</v>
      </c>
      <c r="H4" s="3" t="s">
        <v>194</v>
      </c>
      <c r="I4" s="25" t="s">
        <v>135</v>
      </c>
      <c r="J4" s="21" t="s">
        <v>135</v>
      </c>
    </row>
    <row r="5" ht="15" customHeight="1" spans="1:10">
      <c r="A5" s="13" t="s">
        <v>516</v>
      </c>
      <c r="B5" s="3" t="s">
        <v>75</v>
      </c>
      <c r="C5" s="25" t="s">
        <v>135</v>
      </c>
      <c r="D5" s="25" t="s">
        <v>135</v>
      </c>
      <c r="E5" s="25" t="s">
        <v>135</v>
      </c>
      <c r="F5" s="25" t="s">
        <v>135</v>
      </c>
      <c r="G5" s="13" t="s">
        <v>517</v>
      </c>
      <c r="H5" s="3" t="s">
        <v>198</v>
      </c>
      <c r="I5" s="25" t="s">
        <v>135</v>
      </c>
      <c r="J5" s="21" t="s">
        <v>135</v>
      </c>
    </row>
    <row r="6" ht="15" customHeight="1" spans="1:10">
      <c r="A6" s="13" t="s">
        <v>518</v>
      </c>
      <c r="B6" s="3" t="s">
        <v>76</v>
      </c>
      <c r="C6" s="25" t="s">
        <v>135</v>
      </c>
      <c r="D6" s="20">
        <v>112607.81</v>
      </c>
      <c r="E6" s="25" t="s">
        <v>135</v>
      </c>
      <c r="F6" s="20">
        <v>92607.81</v>
      </c>
      <c r="G6" s="13" t="s">
        <v>519</v>
      </c>
      <c r="H6" s="3" t="s">
        <v>202</v>
      </c>
      <c r="I6" s="6">
        <v>203059.19</v>
      </c>
      <c r="J6" s="12">
        <v>0</v>
      </c>
    </row>
    <row r="7" ht="15" customHeight="1" spans="1:10">
      <c r="A7" s="13" t="s">
        <v>520</v>
      </c>
      <c r="B7" s="3" t="s">
        <v>77</v>
      </c>
      <c r="C7" s="25" t="s">
        <v>135</v>
      </c>
      <c r="D7" s="20">
        <v>112607.81</v>
      </c>
      <c r="E7" s="25" t="s">
        <v>135</v>
      </c>
      <c r="F7" s="20">
        <v>92607.81</v>
      </c>
      <c r="G7" s="13" t="s">
        <v>521</v>
      </c>
      <c r="H7" s="3" t="s">
        <v>207</v>
      </c>
      <c r="I7" s="6">
        <v>203059.19</v>
      </c>
      <c r="J7" s="12">
        <v>0</v>
      </c>
    </row>
    <row r="8" ht="15" customHeight="1" spans="1:10">
      <c r="A8" s="13" t="s">
        <v>522</v>
      </c>
      <c r="B8" s="3" t="s">
        <v>78</v>
      </c>
      <c r="C8" s="25" t="s">
        <v>135</v>
      </c>
      <c r="D8" s="20">
        <v>0</v>
      </c>
      <c r="E8" s="25" t="s">
        <v>135</v>
      </c>
      <c r="F8" s="20">
        <v>0</v>
      </c>
      <c r="G8" s="13" t="s">
        <v>523</v>
      </c>
      <c r="H8" s="3" t="s">
        <v>211</v>
      </c>
      <c r="I8" s="20">
        <v>203059.19</v>
      </c>
      <c r="J8" s="12">
        <v>0</v>
      </c>
    </row>
    <row r="9" ht="15" customHeight="1" spans="1:10">
      <c r="A9" s="13" t="s">
        <v>524</v>
      </c>
      <c r="B9" s="3" t="s">
        <v>79</v>
      </c>
      <c r="C9" s="25" t="s">
        <v>135</v>
      </c>
      <c r="D9" s="20">
        <v>5982077.32</v>
      </c>
      <c r="E9" s="25" t="s">
        <v>135</v>
      </c>
      <c r="F9" s="20">
        <v>7518405.07</v>
      </c>
      <c r="G9" s="13" t="s">
        <v>525</v>
      </c>
      <c r="H9" s="3" t="s">
        <v>215</v>
      </c>
      <c r="I9" s="20">
        <v>0</v>
      </c>
      <c r="J9" s="12"/>
    </row>
    <row r="10" ht="15" customHeight="1" spans="1:10">
      <c r="A10" s="13" t="s">
        <v>526</v>
      </c>
      <c r="B10" s="3" t="s">
        <v>80</v>
      </c>
      <c r="C10" s="6">
        <v>1273</v>
      </c>
      <c r="D10" s="6">
        <v>4178752.36</v>
      </c>
      <c r="E10" s="6">
        <v>1273</v>
      </c>
      <c r="F10" s="6">
        <v>4178752.36</v>
      </c>
      <c r="G10" s="13" t="s">
        <v>527</v>
      </c>
      <c r="H10" s="3" t="s">
        <v>220</v>
      </c>
      <c r="I10" s="20">
        <v>0</v>
      </c>
      <c r="J10" s="12"/>
    </row>
    <row r="11" ht="15" customHeight="1" spans="1:10">
      <c r="A11" s="13" t="s">
        <v>528</v>
      </c>
      <c r="B11" s="3" t="s">
        <v>81</v>
      </c>
      <c r="C11" s="20">
        <v>180</v>
      </c>
      <c r="D11" s="20">
        <v>626854.58</v>
      </c>
      <c r="E11" s="20">
        <v>180</v>
      </c>
      <c r="F11" s="20">
        <v>626854.58</v>
      </c>
      <c r="G11" s="13" t="s">
        <v>529</v>
      </c>
      <c r="H11" s="3" t="s">
        <v>225</v>
      </c>
      <c r="I11" s="6">
        <v>0</v>
      </c>
      <c r="J11" s="12">
        <v>0</v>
      </c>
    </row>
    <row r="12" ht="15" customHeight="1" spans="1:10">
      <c r="A12" s="13" t="s">
        <v>530</v>
      </c>
      <c r="B12" s="3" t="s">
        <v>82</v>
      </c>
      <c r="C12" s="20">
        <v>1093</v>
      </c>
      <c r="D12" s="20">
        <v>3551897.78</v>
      </c>
      <c r="E12" s="20">
        <v>1093</v>
      </c>
      <c r="F12" s="20">
        <v>3551897.78</v>
      </c>
      <c r="G12" s="13" t="s">
        <v>531</v>
      </c>
      <c r="H12" s="3" t="s">
        <v>85</v>
      </c>
      <c r="I12" s="20">
        <v>0</v>
      </c>
      <c r="J12" s="12">
        <v>0</v>
      </c>
    </row>
    <row r="13" ht="15" customHeight="1" spans="1:10">
      <c r="A13" s="13" t="s">
        <v>532</v>
      </c>
      <c r="B13" s="3" t="s">
        <v>126</v>
      </c>
      <c r="C13" s="20">
        <v>0</v>
      </c>
      <c r="D13" s="20">
        <v>0</v>
      </c>
      <c r="E13" s="20">
        <v>0</v>
      </c>
      <c r="F13" s="20">
        <v>0</v>
      </c>
      <c r="G13" s="13" t="s">
        <v>533</v>
      </c>
      <c r="H13" s="3" t="s">
        <v>90</v>
      </c>
      <c r="I13" s="20">
        <v>0</v>
      </c>
      <c r="J13" s="12"/>
    </row>
    <row r="14" ht="15" customHeight="1" spans="1:10">
      <c r="A14" s="13" t="s">
        <v>534</v>
      </c>
      <c r="B14" s="3" t="s">
        <v>130</v>
      </c>
      <c r="C14" s="26">
        <v>2</v>
      </c>
      <c r="D14" s="6">
        <v>252800</v>
      </c>
      <c r="E14" s="26">
        <v>1</v>
      </c>
      <c r="F14" s="6">
        <v>172000</v>
      </c>
      <c r="G14" s="13" t="s">
        <v>535</v>
      </c>
      <c r="H14" s="3" t="s">
        <v>95</v>
      </c>
      <c r="I14" s="20">
        <v>0</v>
      </c>
      <c r="J14" s="12"/>
    </row>
    <row r="15" ht="15" customHeight="1" spans="1:10">
      <c r="A15" s="13" t="s">
        <v>536</v>
      </c>
      <c r="B15" s="3" t="s">
        <v>136</v>
      </c>
      <c r="C15" s="41">
        <v>1</v>
      </c>
      <c r="D15" s="20">
        <v>172000</v>
      </c>
      <c r="E15" s="41">
        <v>1</v>
      </c>
      <c r="F15" s="20">
        <v>172000</v>
      </c>
      <c r="G15" s="13" t="s">
        <v>537</v>
      </c>
      <c r="H15" s="3" t="s">
        <v>100</v>
      </c>
      <c r="I15" s="6">
        <v>0</v>
      </c>
      <c r="J15" s="12">
        <v>0</v>
      </c>
    </row>
    <row r="16" ht="15" customHeight="1" spans="1:10">
      <c r="A16" s="13" t="s">
        <v>538</v>
      </c>
      <c r="B16" s="3" t="s">
        <v>141</v>
      </c>
      <c r="C16" s="41">
        <v>0</v>
      </c>
      <c r="D16" s="20">
        <v>0</v>
      </c>
      <c r="E16" s="41">
        <v>0</v>
      </c>
      <c r="F16" s="20">
        <v>0</v>
      </c>
      <c r="G16" s="13" t="s">
        <v>539</v>
      </c>
      <c r="H16" s="3" t="s">
        <v>105</v>
      </c>
      <c r="I16" s="20">
        <v>0</v>
      </c>
      <c r="J16" s="37">
        <v>0</v>
      </c>
    </row>
    <row r="17" ht="15" customHeight="1" spans="1:10">
      <c r="A17" s="13" t="s">
        <v>540</v>
      </c>
      <c r="B17" s="3" t="s">
        <v>146</v>
      </c>
      <c r="C17" s="41">
        <v>0</v>
      </c>
      <c r="D17" s="20">
        <v>0</v>
      </c>
      <c r="E17" s="41">
        <v>0</v>
      </c>
      <c r="F17" s="20">
        <v>0</v>
      </c>
      <c r="G17" s="13" t="s">
        <v>541</v>
      </c>
      <c r="H17" s="3" t="s">
        <v>110</v>
      </c>
      <c r="I17" s="20">
        <v>0</v>
      </c>
      <c r="J17" s="37">
        <v>0</v>
      </c>
    </row>
    <row r="18" ht="15" customHeight="1" spans="1:10">
      <c r="A18" s="13" t="s">
        <v>542</v>
      </c>
      <c r="B18" s="3" t="s">
        <v>151</v>
      </c>
      <c r="C18" s="41">
        <v>0</v>
      </c>
      <c r="D18" s="20">
        <v>0</v>
      </c>
      <c r="E18" s="41">
        <v>0</v>
      </c>
      <c r="F18" s="20">
        <v>0</v>
      </c>
      <c r="G18" s="13" t="s">
        <v>543</v>
      </c>
      <c r="H18" s="3" t="s">
        <v>115</v>
      </c>
      <c r="I18" s="20">
        <v>0</v>
      </c>
      <c r="J18" s="37">
        <v>0</v>
      </c>
    </row>
    <row r="19" ht="15" customHeight="1" spans="1:10">
      <c r="A19" s="13" t="s">
        <v>544</v>
      </c>
      <c r="B19" s="3" t="s">
        <v>156</v>
      </c>
      <c r="C19" s="41">
        <v>1</v>
      </c>
      <c r="D19" s="20">
        <v>80800</v>
      </c>
      <c r="E19" s="41">
        <v>0</v>
      </c>
      <c r="F19" s="20">
        <v>0</v>
      </c>
      <c r="G19" s="13" t="s">
        <v>545</v>
      </c>
      <c r="H19" s="3" t="s">
        <v>120</v>
      </c>
      <c r="I19" s="20">
        <v>0</v>
      </c>
      <c r="J19" s="37"/>
    </row>
    <row r="20" ht="15" customHeight="1" spans="1:10">
      <c r="A20" s="13" t="s">
        <v>546</v>
      </c>
      <c r="B20" s="3" t="s">
        <v>161</v>
      </c>
      <c r="C20" s="25" t="s">
        <v>135</v>
      </c>
      <c r="D20" s="20">
        <v>1018452.22</v>
      </c>
      <c r="E20" s="25" t="s">
        <v>135</v>
      </c>
      <c r="F20" s="20">
        <v>1321375.1</v>
      </c>
      <c r="G20" s="13"/>
      <c r="H20" s="3" t="s">
        <v>124</v>
      </c>
      <c r="I20" s="14"/>
      <c r="J20" s="31"/>
    </row>
    <row r="21" ht="15" customHeight="1" spans="1:10">
      <c r="A21" s="13" t="s">
        <v>547</v>
      </c>
      <c r="B21" s="3" t="s">
        <v>166</v>
      </c>
      <c r="C21" s="25" t="s">
        <v>135</v>
      </c>
      <c r="D21" s="20">
        <v>4963625.1</v>
      </c>
      <c r="E21" s="25" t="s">
        <v>135</v>
      </c>
      <c r="F21" s="20">
        <v>6197029.97</v>
      </c>
      <c r="G21" s="13"/>
      <c r="H21" s="3" t="s">
        <v>128</v>
      </c>
      <c r="I21" s="14"/>
      <c r="J21" s="31"/>
    </row>
    <row r="22" ht="15" customHeight="1" spans="1:10">
      <c r="A22" s="13" t="s">
        <v>548</v>
      </c>
      <c r="B22" s="3" t="s">
        <v>171</v>
      </c>
      <c r="C22" s="25" t="s">
        <v>135</v>
      </c>
      <c r="D22" s="20">
        <v>0</v>
      </c>
      <c r="E22" s="25" t="s">
        <v>135</v>
      </c>
      <c r="F22" s="20">
        <v>0</v>
      </c>
      <c r="G22" s="13"/>
      <c r="H22" s="3" t="s">
        <v>132</v>
      </c>
      <c r="I22" s="14"/>
      <c r="J22" s="31"/>
    </row>
    <row r="23" ht="15" customHeight="1" spans="1:10">
      <c r="A23" s="13" t="s">
        <v>549</v>
      </c>
      <c r="B23" s="3" t="s">
        <v>176</v>
      </c>
      <c r="C23" s="25" t="s">
        <v>135</v>
      </c>
      <c r="D23" s="25" t="s">
        <v>135</v>
      </c>
      <c r="E23" s="25" t="s">
        <v>135</v>
      </c>
      <c r="F23" s="25" t="s">
        <v>135</v>
      </c>
      <c r="G23" s="13"/>
      <c r="H23" s="3" t="s">
        <v>138</v>
      </c>
      <c r="I23" s="14"/>
      <c r="J23" s="31"/>
    </row>
    <row r="24" ht="15" customHeight="1" spans="1:10">
      <c r="A24" s="13" t="s">
        <v>550</v>
      </c>
      <c r="B24" s="3" t="s">
        <v>181</v>
      </c>
      <c r="C24" s="25" t="s">
        <v>135</v>
      </c>
      <c r="D24" s="20">
        <v>0</v>
      </c>
      <c r="E24" s="25" t="s">
        <v>135</v>
      </c>
      <c r="F24" s="20">
        <v>0</v>
      </c>
      <c r="G24" s="13"/>
      <c r="H24" s="3" t="s">
        <v>143</v>
      </c>
      <c r="I24" s="14"/>
      <c r="J24" s="31"/>
    </row>
    <row r="25" ht="15" customHeight="1" spans="1:10">
      <c r="A25" s="13" t="s">
        <v>551</v>
      </c>
      <c r="B25" s="3" t="s">
        <v>186</v>
      </c>
      <c r="C25" s="25" t="s">
        <v>135</v>
      </c>
      <c r="D25" s="20">
        <v>600</v>
      </c>
      <c r="E25" s="25" t="s">
        <v>135</v>
      </c>
      <c r="F25" s="20">
        <v>600</v>
      </c>
      <c r="G25" s="13"/>
      <c r="H25" s="3" t="s">
        <v>148</v>
      </c>
      <c r="I25" s="14"/>
      <c r="J25" s="31"/>
    </row>
    <row r="26" ht="15" customHeight="1" spans="1:10">
      <c r="A26" s="15" t="s">
        <v>552</v>
      </c>
      <c r="B26" s="16" t="s">
        <v>190</v>
      </c>
      <c r="C26" s="32" t="s">
        <v>135</v>
      </c>
      <c r="D26" s="23">
        <v>0</v>
      </c>
      <c r="E26" s="32" t="s">
        <v>135</v>
      </c>
      <c r="F26" s="23">
        <v>0</v>
      </c>
      <c r="G26" s="15"/>
      <c r="H26" s="16" t="s">
        <v>153</v>
      </c>
      <c r="I26" s="29"/>
      <c r="J26" s="33"/>
    </row>
    <row r="27" ht="15" customHeight="1" spans="1:10">
      <c r="A27" s="27" t="s">
        <v>553</v>
      </c>
      <c r="B27" s="27"/>
      <c r="C27" s="27"/>
      <c r="D27" s="27"/>
      <c r="E27" s="27"/>
      <c r="F27" s="27"/>
      <c r="G27" s="27"/>
      <c r="H27" s="27"/>
      <c r="I27" s="27"/>
      <c r="J27" s="27"/>
    </row>
  </sheetData>
  <mergeCells count="9">
    <mergeCell ref="C1:D1"/>
    <mergeCell ref="E1:F1"/>
    <mergeCell ref="A27:J27"/>
    <mergeCell ref="A1:A2"/>
    <mergeCell ref="B1:B3"/>
    <mergeCell ref="G1:G2"/>
    <mergeCell ref="H1:H3"/>
    <mergeCell ref="I1:I2"/>
    <mergeCell ref="J1:J2"/>
  </mergeCell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1.25" customWidth="1"/>
    <col min="7" max="14" width="13.125" customWidth="1"/>
    <col min="15" max="15" width="11.25" customWidth="1"/>
    <col min="16" max="21" width="13.125" customWidth="1"/>
    <col min="22" max="22" width="11.25" customWidth="1"/>
    <col min="23" max="33" width="13.125" customWidth="1"/>
  </cols>
  <sheetData>
    <row r="1" ht="15" customHeight="1" spans="1:33">
      <c r="A1" s="4" t="s">
        <v>66</v>
      </c>
      <c r="B1" s="4"/>
      <c r="C1" s="4"/>
      <c r="D1" s="4"/>
      <c r="E1" s="4" t="s">
        <v>554</v>
      </c>
      <c r="F1" s="4" t="s">
        <v>555</v>
      </c>
      <c r="G1" s="4" t="s">
        <v>556</v>
      </c>
      <c r="H1" s="4"/>
      <c r="I1" s="4"/>
      <c r="J1" s="4"/>
      <c r="K1" s="4"/>
      <c r="L1" s="4" t="s">
        <v>556</v>
      </c>
      <c r="M1" s="4"/>
      <c r="N1" s="4"/>
      <c r="O1" s="4"/>
      <c r="P1" s="4"/>
      <c r="Q1" s="4"/>
      <c r="R1" s="4"/>
      <c r="S1" s="4" t="s">
        <v>557</v>
      </c>
      <c r="T1" s="4"/>
      <c r="U1" s="4"/>
      <c r="V1" s="4"/>
      <c r="W1" s="4"/>
      <c r="X1" s="4"/>
      <c r="Y1" s="4"/>
      <c r="Z1" s="4"/>
      <c r="AA1" s="4"/>
      <c r="AB1" s="4"/>
      <c r="AC1" s="4" t="s">
        <v>558</v>
      </c>
      <c r="AD1" s="4"/>
      <c r="AE1" s="4"/>
      <c r="AF1" s="4" t="s">
        <v>559</v>
      </c>
      <c r="AG1" s="30" t="s">
        <v>560</v>
      </c>
    </row>
    <row r="2" ht="15" customHeight="1" spans="1:33">
      <c r="A2" s="4" t="s">
        <v>561</v>
      </c>
      <c r="B2" s="4"/>
      <c r="C2" s="4"/>
      <c r="D2" s="4" t="s">
        <v>256</v>
      </c>
      <c r="E2" s="4" t="s">
        <v>562</v>
      </c>
      <c r="F2" s="4" t="s">
        <v>563</v>
      </c>
      <c r="G2" s="4" t="s">
        <v>564</v>
      </c>
      <c r="H2" s="4"/>
      <c r="I2" s="4"/>
      <c r="J2" s="4"/>
      <c r="K2" s="4" t="s">
        <v>565</v>
      </c>
      <c r="L2" s="4"/>
      <c r="M2" s="4"/>
      <c r="N2" s="4"/>
      <c r="O2" s="4"/>
      <c r="P2" s="4"/>
      <c r="Q2" s="4"/>
      <c r="R2" s="4" t="s">
        <v>566</v>
      </c>
      <c r="S2" s="4"/>
      <c r="T2" s="4"/>
      <c r="U2" s="4"/>
      <c r="V2" s="4"/>
      <c r="W2" s="4"/>
      <c r="X2" s="4"/>
      <c r="Y2" s="4" t="s">
        <v>567</v>
      </c>
      <c r="Z2" s="4"/>
      <c r="AA2" s="4"/>
      <c r="AB2" s="4"/>
      <c r="AC2" s="4" t="s">
        <v>257</v>
      </c>
      <c r="AD2" s="5" t="s">
        <v>557</v>
      </c>
      <c r="AE2" s="5"/>
      <c r="AF2" s="4"/>
      <c r="AG2" s="30"/>
    </row>
    <row r="3" ht="15" customHeight="1" spans="1:33">
      <c r="A3" s="4"/>
      <c r="B3" s="4"/>
      <c r="C3" s="4"/>
      <c r="D3" s="4"/>
      <c r="E3" s="4"/>
      <c r="F3" s="4" t="s">
        <v>257</v>
      </c>
      <c r="G3" s="4" t="s">
        <v>257</v>
      </c>
      <c r="H3" s="4" t="s">
        <v>568</v>
      </c>
      <c r="I3" s="4" t="s">
        <v>569</v>
      </c>
      <c r="J3" s="4" t="s">
        <v>570</v>
      </c>
      <c r="K3" s="4" t="s">
        <v>257</v>
      </c>
      <c r="L3" s="4" t="s">
        <v>568</v>
      </c>
      <c r="M3" s="4"/>
      <c r="N3" s="4"/>
      <c r="O3" s="4"/>
      <c r="P3" s="4" t="s">
        <v>569</v>
      </c>
      <c r="Q3" s="4" t="s">
        <v>570</v>
      </c>
      <c r="R3" s="4" t="s">
        <v>257</v>
      </c>
      <c r="S3" s="4" t="s">
        <v>568</v>
      </c>
      <c r="T3" s="4"/>
      <c r="U3" s="4"/>
      <c r="V3" s="4"/>
      <c r="W3" s="4" t="s">
        <v>569</v>
      </c>
      <c r="X3" s="4" t="s">
        <v>570</v>
      </c>
      <c r="Y3" s="4" t="s">
        <v>233</v>
      </c>
      <c r="Z3" s="4" t="s">
        <v>568</v>
      </c>
      <c r="AA3" s="4" t="s">
        <v>569</v>
      </c>
      <c r="AB3" s="4" t="s">
        <v>570</v>
      </c>
      <c r="AC3" s="4"/>
      <c r="AD3" s="4" t="s">
        <v>571</v>
      </c>
      <c r="AE3" s="4" t="s">
        <v>572</v>
      </c>
      <c r="AF3" s="4"/>
      <c r="AG3" s="30"/>
    </row>
    <row r="4" ht="15" customHeight="1" spans="1:33">
      <c r="A4" s="4"/>
      <c r="B4" s="4"/>
      <c r="C4" s="4"/>
      <c r="D4" s="4"/>
      <c r="E4" s="4"/>
      <c r="F4" s="4"/>
      <c r="G4" s="4"/>
      <c r="H4" s="4"/>
      <c r="I4" s="4"/>
      <c r="J4" s="4"/>
      <c r="K4" s="4"/>
      <c r="L4" s="4" t="s">
        <v>233</v>
      </c>
      <c r="M4" s="4" t="s">
        <v>573</v>
      </c>
      <c r="N4" s="4" t="s">
        <v>574</v>
      </c>
      <c r="O4" s="4" t="s">
        <v>575</v>
      </c>
      <c r="P4" s="4"/>
      <c r="Q4" s="4"/>
      <c r="R4" s="4"/>
      <c r="S4" s="4" t="s">
        <v>233</v>
      </c>
      <c r="T4" s="4" t="s">
        <v>573</v>
      </c>
      <c r="U4" s="4" t="s">
        <v>574</v>
      </c>
      <c r="V4" s="4" t="s">
        <v>575</v>
      </c>
      <c r="W4" s="4"/>
      <c r="X4" s="4"/>
      <c r="Y4" s="4"/>
      <c r="Z4" s="4"/>
      <c r="AA4" s="4"/>
      <c r="AB4" s="4"/>
      <c r="AC4" s="4"/>
      <c r="AD4" s="4"/>
      <c r="AE4" s="4"/>
      <c r="AF4" s="4"/>
      <c r="AG4" s="30"/>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30"/>
    </row>
    <row r="6" ht="15" customHeight="1" spans="1:33">
      <c r="A6" s="4" t="s">
        <v>266</v>
      </c>
      <c r="B6" s="4" t="s">
        <v>267</v>
      </c>
      <c r="C6" s="4" t="s">
        <v>268</v>
      </c>
      <c r="D6" s="4" t="s">
        <v>73</v>
      </c>
      <c r="E6" s="3" t="s">
        <v>74</v>
      </c>
      <c r="F6" s="3" t="s">
        <v>75</v>
      </c>
      <c r="G6" s="3" t="s">
        <v>76</v>
      </c>
      <c r="H6" s="3" t="s">
        <v>77</v>
      </c>
      <c r="I6" s="3" t="s">
        <v>78</v>
      </c>
      <c r="J6" s="3" t="s">
        <v>79</v>
      </c>
      <c r="K6" s="3" t="s">
        <v>80</v>
      </c>
      <c r="L6" s="3" t="s">
        <v>81</v>
      </c>
      <c r="M6" s="3" t="s">
        <v>82</v>
      </c>
      <c r="N6" s="3" t="s">
        <v>126</v>
      </c>
      <c r="O6" s="3" t="s">
        <v>130</v>
      </c>
      <c r="P6" s="3" t="s">
        <v>136</v>
      </c>
      <c r="Q6" s="3" t="s">
        <v>141</v>
      </c>
      <c r="R6" s="3" t="s">
        <v>146</v>
      </c>
      <c r="S6" s="3" t="s">
        <v>151</v>
      </c>
      <c r="T6" s="3" t="s">
        <v>156</v>
      </c>
      <c r="U6" s="3" t="s">
        <v>161</v>
      </c>
      <c r="V6" s="3" t="s">
        <v>166</v>
      </c>
      <c r="W6" s="3" t="s">
        <v>171</v>
      </c>
      <c r="X6" s="3" t="s">
        <v>176</v>
      </c>
      <c r="Y6" s="3" t="s">
        <v>181</v>
      </c>
      <c r="Z6" s="3" t="s">
        <v>186</v>
      </c>
      <c r="AA6" s="3" t="s">
        <v>190</v>
      </c>
      <c r="AB6" s="3" t="s">
        <v>194</v>
      </c>
      <c r="AC6" s="3" t="s">
        <v>198</v>
      </c>
      <c r="AD6" s="3" t="s">
        <v>202</v>
      </c>
      <c r="AE6" s="3" t="s">
        <v>207</v>
      </c>
      <c r="AF6" s="3" t="s">
        <v>211</v>
      </c>
      <c r="AG6" s="10" t="s">
        <v>215</v>
      </c>
    </row>
    <row r="7" ht="15" customHeight="1" spans="1:33">
      <c r="A7" s="4"/>
      <c r="B7" s="4"/>
      <c r="C7" s="4"/>
      <c r="D7" s="4" t="s">
        <v>257</v>
      </c>
      <c r="E7" s="26">
        <v>1</v>
      </c>
      <c r="F7" s="26">
        <v>1</v>
      </c>
      <c r="G7" s="26">
        <v>12</v>
      </c>
      <c r="H7" s="26">
        <v>12</v>
      </c>
      <c r="I7" s="26"/>
      <c r="J7" s="26"/>
      <c r="K7" s="26">
        <v>12</v>
      </c>
      <c r="L7" s="26">
        <v>12</v>
      </c>
      <c r="M7" s="26">
        <v>12</v>
      </c>
      <c r="N7" s="26"/>
      <c r="O7" s="26"/>
      <c r="P7" s="26"/>
      <c r="Q7" s="26"/>
      <c r="R7" s="26"/>
      <c r="S7" s="26"/>
      <c r="T7" s="26"/>
      <c r="U7" s="26"/>
      <c r="V7" s="26"/>
      <c r="W7" s="26"/>
      <c r="X7" s="26"/>
      <c r="Y7" s="26"/>
      <c r="Z7" s="26"/>
      <c r="AA7" s="26"/>
      <c r="AB7" s="26"/>
      <c r="AC7" s="26"/>
      <c r="AD7" s="26"/>
      <c r="AE7" s="26"/>
      <c r="AF7" s="26"/>
      <c r="AG7" s="38"/>
    </row>
    <row r="8" ht="15" customHeight="1" spans="1:33">
      <c r="A8" s="34" t="s">
        <v>281</v>
      </c>
      <c r="B8" s="34"/>
      <c r="C8" s="34"/>
      <c r="D8" s="34" t="s">
        <v>282</v>
      </c>
      <c r="E8" s="26">
        <v>1</v>
      </c>
      <c r="F8" s="26">
        <v>1</v>
      </c>
      <c r="G8" s="26">
        <v>12</v>
      </c>
      <c r="H8" s="26">
        <v>12</v>
      </c>
      <c r="I8" s="26"/>
      <c r="J8" s="26"/>
      <c r="K8" s="26">
        <v>12</v>
      </c>
      <c r="L8" s="26">
        <v>12</v>
      </c>
      <c r="M8" s="26">
        <v>12</v>
      </c>
      <c r="N8" s="26"/>
      <c r="O8" s="26"/>
      <c r="P8" s="26"/>
      <c r="Q8" s="26"/>
      <c r="R8" s="26"/>
      <c r="S8" s="26"/>
      <c r="T8" s="26"/>
      <c r="U8" s="26"/>
      <c r="V8" s="26"/>
      <c r="W8" s="26"/>
      <c r="X8" s="26"/>
      <c r="Y8" s="26"/>
      <c r="Z8" s="26"/>
      <c r="AA8" s="26"/>
      <c r="AB8" s="26"/>
      <c r="AC8" s="26"/>
      <c r="AD8" s="26"/>
      <c r="AE8" s="26"/>
      <c r="AF8" s="26"/>
      <c r="AG8" s="38"/>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32"/>
  <sheetViews>
    <sheetView workbookViewId="0">
      <selection activeCell="A1" sqref="A1"/>
    </sheetView>
  </sheetViews>
  <sheetFormatPr defaultColWidth="9" defaultRowHeight="13.5" outlineLevelCol="7"/>
  <cols>
    <col min="1" max="1" width="39.125" customWidth="1"/>
    <col min="2" max="2" width="7" customWidth="1"/>
    <col min="3" max="5" width="15" customWidth="1"/>
    <col min="6" max="6" width="50.375" customWidth="1"/>
    <col min="7" max="7" width="7" customWidth="1"/>
    <col min="8" max="8" width="15" customWidth="1"/>
  </cols>
  <sheetData>
    <row r="1" ht="15" customHeight="1" spans="1:8">
      <c r="A1" s="3" t="s">
        <v>508</v>
      </c>
      <c r="B1" s="3" t="s">
        <v>67</v>
      </c>
      <c r="C1" s="3" t="s">
        <v>68</v>
      </c>
      <c r="D1" s="3" t="s">
        <v>69</v>
      </c>
      <c r="E1" s="3" t="s">
        <v>576</v>
      </c>
      <c r="F1" s="3" t="s">
        <v>508</v>
      </c>
      <c r="G1" s="3" t="s">
        <v>67</v>
      </c>
      <c r="H1" s="10" t="s">
        <v>576</v>
      </c>
    </row>
    <row r="2" ht="15" customHeight="1" spans="1:8">
      <c r="A2" s="3" t="s">
        <v>513</v>
      </c>
      <c r="B2" s="3"/>
      <c r="C2" s="3" t="s">
        <v>74</v>
      </c>
      <c r="D2" s="3" t="s">
        <v>75</v>
      </c>
      <c r="E2" s="3" t="s">
        <v>76</v>
      </c>
      <c r="F2" s="3" t="s">
        <v>513</v>
      </c>
      <c r="G2" s="3"/>
      <c r="H2" s="10" t="s">
        <v>77</v>
      </c>
    </row>
    <row r="3" ht="15" customHeight="1" spans="1:8">
      <c r="A3" s="13" t="s">
        <v>577</v>
      </c>
      <c r="B3" s="3" t="s">
        <v>74</v>
      </c>
      <c r="C3" s="25" t="s">
        <v>135</v>
      </c>
      <c r="D3" s="25" t="s">
        <v>135</v>
      </c>
      <c r="E3" s="25" t="s">
        <v>135</v>
      </c>
      <c r="F3" s="13" t="s">
        <v>578</v>
      </c>
      <c r="G3" s="3" t="s">
        <v>211</v>
      </c>
      <c r="H3" s="21" t="s">
        <v>135</v>
      </c>
    </row>
    <row r="4" ht="15" customHeight="1" spans="1:8">
      <c r="A4" s="13" t="s">
        <v>579</v>
      </c>
      <c r="B4" s="3" t="s">
        <v>75</v>
      </c>
      <c r="C4" s="6">
        <v>12000</v>
      </c>
      <c r="D4" s="6">
        <v>10000</v>
      </c>
      <c r="E4" s="6">
        <v>10000</v>
      </c>
      <c r="F4" s="13" t="s">
        <v>580</v>
      </c>
      <c r="G4" s="3" t="s">
        <v>215</v>
      </c>
      <c r="H4" s="38">
        <v>1</v>
      </c>
    </row>
    <row r="5" ht="15" customHeight="1" spans="1:8">
      <c r="A5" s="13" t="s">
        <v>581</v>
      </c>
      <c r="B5" s="3" t="s">
        <v>76</v>
      </c>
      <c r="C5" s="20">
        <v>0</v>
      </c>
      <c r="D5" s="20">
        <v>0</v>
      </c>
      <c r="E5" s="6"/>
      <c r="F5" s="13" t="s">
        <v>582</v>
      </c>
      <c r="G5" s="3" t="s">
        <v>220</v>
      </c>
      <c r="H5" s="39">
        <v>0</v>
      </c>
    </row>
    <row r="6" ht="15" customHeight="1" spans="1:8">
      <c r="A6" s="13" t="s">
        <v>583</v>
      </c>
      <c r="B6" s="3" t="s">
        <v>77</v>
      </c>
      <c r="C6" s="6">
        <v>10000</v>
      </c>
      <c r="D6" s="6">
        <v>10000</v>
      </c>
      <c r="E6" s="6">
        <v>10000</v>
      </c>
      <c r="F6" s="13" t="s">
        <v>584</v>
      </c>
      <c r="G6" s="3" t="s">
        <v>225</v>
      </c>
      <c r="H6" s="39">
        <v>0</v>
      </c>
    </row>
    <row r="7" ht="15" customHeight="1" spans="1:8">
      <c r="A7" s="13" t="s">
        <v>585</v>
      </c>
      <c r="B7" s="3" t="s">
        <v>78</v>
      </c>
      <c r="C7" s="20">
        <v>0</v>
      </c>
      <c r="D7" s="20">
        <v>0</v>
      </c>
      <c r="E7" s="6"/>
      <c r="F7" s="13" t="s">
        <v>586</v>
      </c>
      <c r="G7" s="3" t="s">
        <v>85</v>
      </c>
      <c r="H7" s="39">
        <v>0</v>
      </c>
    </row>
    <row r="8" ht="15" customHeight="1" spans="1:8">
      <c r="A8" s="13" t="s">
        <v>587</v>
      </c>
      <c r="B8" s="3" t="s">
        <v>79</v>
      </c>
      <c r="C8" s="20">
        <v>10000</v>
      </c>
      <c r="D8" s="20">
        <v>10000</v>
      </c>
      <c r="E8" s="6">
        <v>10000</v>
      </c>
      <c r="F8" s="13" t="s">
        <v>588</v>
      </c>
      <c r="G8" s="3" t="s">
        <v>90</v>
      </c>
      <c r="H8" s="39">
        <v>0</v>
      </c>
    </row>
    <row r="9" ht="15" customHeight="1" spans="1:8">
      <c r="A9" s="13" t="s">
        <v>589</v>
      </c>
      <c r="B9" s="3" t="s">
        <v>80</v>
      </c>
      <c r="C9" s="20">
        <v>2000</v>
      </c>
      <c r="D9" s="20">
        <v>0</v>
      </c>
      <c r="E9" s="6"/>
      <c r="F9" s="13" t="s">
        <v>590</v>
      </c>
      <c r="G9" s="3" t="s">
        <v>95</v>
      </c>
      <c r="H9" s="39">
        <v>0</v>
      </c>
    </row>
    <row r="10" ht="15" customHeight="1" spans="1:8">
      <c r="A10" s="13" t="s">
        <v>591</v>
      </c>
      <c r="B10" s="3" t="s">
        <v>81</v>
      </c>
      <c r="C10" s="25" t="s">
        <v>135</v>
      </c>
      <c r="D10" s="25" t="s">
        <v>135</v>
      </c>
      <c r="E10" s="6"/>
      <c r="F10" s="13" t="s">
        <v>592</v>
      </c>
      <c r="G10" s="3" t="s">
        <v>100</v>
      </c>
      <c r="H10" s="39">
        <v>0</v>
      </c>
    </row>
    <row r="11" ht="15" customHeight="1" spans="1:8">
      <c r="A11" s="13" t="s">
        <v>593</v>
      </c>
      <c r="B11" s="3" t="s">
        <v>82</v>
      </c>
      <c r="C11" s="25" t="s">
        <v>135</v>
      </c>
      <c r="D11" s="25" t="s">
        <v>135</v>
      </c>
      <c r="E11" s="6"/>
      <c r="F11" s="13" t="s">
        <v>594</v>
      </c>
      <c r="G11" s="3" t="s">
        <v>105</v>
      </c>
      <c r="H11" s="39">
        <v>0</v>
      </c>
    </row>
    <row r="12" ht="15" customHeight="1" spans="1:8">
      <c r="A12" s="13" t="s">
        <v>595</v>
      </c>
      <c r="B12" s="3" t="s">
        <v>126</v>
      </c>
      <c r="C12" s="25" t="s">
        <v>135</v>
      </c>
      <c r="D12" s="25" t="s">
        <v>135</v>
      </c>
      <c r="E12" s="6"/>
      <c r="F12" s="13" t="s">
        <v>596</v>
      </c>
      <c r="G12" s="3" t="s">
        <v>110</v>
      </c>
      <c r="H12" s="39">
        <v>1</v>
      </c>
    </row>
    <row r="13" ht="15" customHeight="1" spans="1:8">
      <c r="A13" s="13" t="s">
        <v>597</v>
      </c>
      <c r="B13" s="3" t="s">
        <v>130</v>
      </c>
      <c r="C13" s="25" t="s">
        <v>135</v>
      </c>
      <c r="D13" s="25" t="s">
        <v>135</v>
      </c>
      <c r="E13" s="25" t="s">
        <v>135</v>
      </c>
      <c r="F13" s="13" t="s">
        <v>598</v>
      </c>
      <c r="G13" s="3" t="s">
        <v>115</v>
      </c>
      <c r="H13" s="39">
        <v>0</v>
      </c>
    </row>
    <row r="14" ht="15" customHeight="1" spans="1:8">
      <c r="A14" s="13" t="s">
        <v>599</v>
      </c>
      <c r="B14" s="3" t="s">
        <v>136</v>
      </c>
      <c r="C14" s="25" t="s">
        <v>135</v>
      </c>
      <c r="D14" s="25" t="s">
        <v>135</v>
      </c>
      <c r="E14" s="26"/>
      <c r="F14" s="13" t="s">
        <v>600</v>
      </c>
      <c r="G14" s="3" t="s">
        <v>120</v>
      </c>
      <c r="H14" s="21" t="s">
        <v>135</v>
      </c>
    </row>
    <row r="15" ht="15" customHeight="1" spans="1:8">
      <c r="A15" s="13" t="s">
        <v>601</v>
      </c>
      <c r="B15" s="3" t="s">
        <v>141</v>
      </c>
      <c r="C15" s="25" t="s">
        <v>135</v>
      </c>
      <c r="D15" s="25" t="s">
        <v>135</v>
      </c>
      <c r="E15" s="26"/>
      <c r="F15" s="13" t="s">
        <v>602</v>
      </c>
      <c r="G15" s="3" t="s">
        <v>124</v>
      </c>
      <c r="H15" s="12"/>
    </row>
    <row r="16" ht="15" customHeight="1" spans="1:8">
      <c r="A16" s="13" t="s">
        <v>603</v>
      </c>
      <c r="B16" s="3" t="s">
        <v>146</v>
      </c>
      <c r="C16" s="25" t="s">
        <v>135</v>
      </c>
      <c r="D16" s="25" t="s">
        <v>135</v>
      </c>
      <c r="E16" s="26"/>
      <c r="F16" s="13" t="s">
        <v>604</v>
      </c>
      <c r="G16" s="3" t="s">
        <v>128</v>
      </c>
      <c r="H16" s="12"/>
    </row>
    <row r="17" ht="15" customHeight="1" spans="1:8">
      <c r="A17" s="13" t="s">
        <v>605</v>
      </c>
      <c r="B17" s="3" t="s">
        <v>151</v>
      </c>
      <c r="C17" s="25" t="s">
        <v>135</v>
      </c>
      <c r="D17" s="25" t="s">
        <v>135</v>
      </c>
      <c r="E17" s="26">
        <v>1</v>
      </c>
      <c r="F17" s="13" t="s">
        <v>606</v>
      </c>
      <c r="G17" s="3" t="s">
        <v>132</v>
      </c>
      <c r="H17" s="12"/>
    </row>
    <row r="18" ht="15" customHeight="1" spans="1:8">
      <c r="A18" s="13" t="s">
        <v>607</v>
      </c>
      <c r="B18" s="3" t="s">
        <v>156</v>
      </c>
      <c r="C18" s="25" t="s">
        <v>135</v>
      </c>
      <c r="D18" s="25" t="s">
        <v>135</v>
      </c>
      <c r="E18" s="26"/>
      <c r="F18" s="13" t="s">
        <v>608</v>
      </c>
      <c r="G18" s="3" t="s">
        <v>138</v>
      </c>
      <c r="H18" s="12"/>
    </row>
    <row r="19" ht="15" customHeight="1" spans="1:8">
      <c r="A19" s="13" t="s">
        <v>609</v>
      </c>
      <c r="B19" s="3" t="s">
        <v>161</v>
      </c>
      <c r="C19" s="25" t="s">
        <v>135</v>
      </c>
      <c r="D19" s="25" t="s">
        <v>135</v>
      </c>
      <c r="E19" s="26"/>
      <c r="F19" s="13" t="s">
        <v>610</v>
      </c>
      <c r="G19" s="3" t="s">
        <v>143</v>
      </c>
      <c r="H19" s="12"/>
    </row>
    <row r="20" ht="15" customHeight="1" spans="1:8">
      <c r="A20" s="13" t="s">
        <v>611</v>
      </c>
      <c r="B20" s="3" t="s">
        <v>166</v>
      </c>
      <c r="C20" s="25" t="s">
        <v>135</v>
      </c>
      <c r="D20" s="25" t="s">
        <v>135</v>
      </c>
      <c r="E20" s="26"/>
      <c r="F20" s="13" t="s">
        <v>612</v>
      </c>
      <c r="G20" s="3" t="s">
        <v>148</v>
      </c>
      <c r="H20" s="12"/>
    </row>
    <row r="21" ht="15" customHeight="1" spans="1:8">
      <c r="A21" s="13" t="s">
        <v>613</v>
      </c>
      <c r="B21" s="3" t="s">
        <v>171</v>
      </c>
      <c r="C21" s="25" t="s">
        <v>135</v>
      </c>
      <c r="D21" s="25" t="s">
        <v>135</v>
      </c>
      <c r="E21" s="26"/>
      <c r="F21" s="13" t="s">
        <v>614</v>
      </c>
      <c r="G21" s="3" t="s">
        <v>153</v>
      </c>
      <c r="H21" s="38"/>
    </row>
    <row r="22" ht="15" customHeight="1" spans="1:8">
      <c r="A22" s="13" t="s">
        <v>615</v>
      </c>
      <c r="B22" s="3" t="s">
        <v>176</v>
      </c>
      <c r="C22" s="25" t="s">
        <v>135</v>
      </c>
      <c r="D22" s="25" t="s">
        <v>135</v>
      </c>
      <c r="E22" s="26"/>
      <c r="F22" s="13" t="s">
        <v>616</v>
      </c>
      <c r="G22" s="3" t="s">
        <v>158</v>
      </c>
      <c r="H22" s="38"/>
    </row>
    <row r="23" ht="15" customHeight="1" spans="1:8">
      <c r="A23" s="13" t="s">
        <v>617</v>
      </c>
      <c r="B23" s="3" t="s">
        <v>181</v>
      </c>
      <c r="C23" s="25" t="s">
        <v>135</v>
      </c>
      <c r="D23" s="25" t="s">
        <v>135</v>
      </c>
      <c r="E23" s="26"/>
      <c r="F23" s="13" t="s">
        <v>618</v>
      </c>
      <c r="G23" s="3" t="s">
        <v>163</v>
      </c>
      <c r="H23" s="38"/>
    </row>
    <row r="24" ht="15" customHeight="1" spans="1:8">
      <c r="A24" s="13" t="s">
        <v>619</v>
      </c>
      <c r="B24" s="3" t="s">
        <v>186</v>
      </c>
      <c r="C24" s="25" t="s">
        <v>135</v>
      </c>
      <c r="D24" s="25" t="s">
        <v>135</v>
      </c>
      <c r="E24" s="6"/>
      <c r="F24" s="13" t="s">
        <v>620</v>
      </c>
      <c r="G24" s="3" t="s">
        <v>168</v>
      </c>
      <c r="H24" s="38"/>
    </row>
    <row r="25" ht="15" customHeight="1" spans="1:8">
      <c r="A25" s="13" t="s">
        <v>621</v>
      </c>
      <c r="B25" s="3" t="s">
        <v>190</v>
      </c>
      <c r="C25" s="25" t="s">
        <v>135</v>
      </c>
      <c r="D25" s="25" t="s">
        <v>135</v>
      </c>
      <c r="E25" s="6"/>
      <c r="F25" s="13" t="s">
        <v>622</v>
      </c>
      <c r="G25" s="3" t="s">
        <v>173</v>
      </c>
      <c r="H25" s="21" t="s">
        <v>135</v>
      </c>
    </row>
    <row r="26" ht="15" customHeight="1" spans="1:8">
      <c r="A26" s="13" t="s">
        <v>623</v>
      </c>
      <c r="B26" s="3" t="s">
        <v>194</v>
      </c>
      <c r="C26" s="25" t="s">
        <v>135</v>
      </c>
      <c r="D26" s="25" t="s">
        <v>135</v>
      </c>
      <c r="E26" s="6">
        <v>993297.31</v>
      </c>
      <c r="F26" s="13" t="s">
        <v>624</v>
      </c>
      <c r="G26" s="3" t="s">
        <v>178</v>
      </c>
      <c r="H26" s="38"/>
    </row>
    <row r="27" ht="15" customHeight="1" spans="1:8">
      <c r="A27" s="13" t="s">
        <v>625</v>
      </c>
      <c r="B27" s="3" t="s">
        <v>198</v>
      </c>
      <c r="C27" s="25" t="s">
        <v>135</v>
      </c>
      <c r="D27" s="25" t="s">
        <v>135</v>
      </c>
      <c r="E27" s="6">
        <v>993297.31</v>
      </c>
      <c r="F27" s="13" t="s">
        <v>626</v>
      </c>
      <c r="G27" s="3" t="s">
        <v>183</v>
      </c>
      <c r="H27" s="38"/>
    </row>
    <row r="28" ht="15" customHeight="1" spans="1:8">
      <c r="A28" s="13" t="s">
        <v>627</v>
      </c>
      <c r="B28" s="3" t="s">
        <v>202</v>
      </c>
      <c r="C28" s="25" t="s">
        <v>135</v>
      </c>
      <c r="D28" s="25" t="s">
        <v>135</v>
      </c>
      <c r="E28" s="6"/>
      <c r="F28" s="13" t="s">
        <v>628</v>
      </c>
      <c r="G28" s="3" t="s">
        <v>188</v>
      </c>
      <c r="H28" s="12"/>
    </row>
    <row r="29" ht="15" customHeight="1" spans="1:8">
      <c r="A29" s="15"/>
      <c r="B29" s="16" t="s">
        <v>207</v>
      </c>
      <c r="C29" s="40"/>
      <c r="D29" s="40"/>
      <c r="E29" s="40"/>
      <c r="F29" s="15" t="s">
        <v>629</v>
      </c>
      <c r="G29" s="16" t="s">
        <v>192</v>
      </c>
      <c r="H29" s="19"/>
    </row>
    <row r="30" ht="15" customHeight="1" spans="1:8">
      <c r="A30" s="9" t="s">
        <v>630</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66</v>
      </c>
      <c r="B1" s="4"/>
      <c r="C1" s="4"/>
      <c r="D1" s="4"/>
      <c r="E1" s="4"/>
      <c r="F1" s="3" t="s">
        <v>257</v>
      </c>
      <c r="G1" s="3" t="s">
        <v>631</v>
      </c>
      <c r="H1" s="3"/>
      <c r="I1" s="3"/>
      <c r="J1" s="3" t="s">
        <v>632</v>
      </c>
      <c r="K1" s="3"/>
      <c r="L1" s="10"/>
    </row>
    <row r="2" ht="15" customHeight="1" spans="1:12">
      <c r="A2" s="4" t="s">
        <v>633</v>
      </c>
      <c r="B2" s="4"/>
      <c r="C2" s="4"/>
      <c r="D2" s="4"/>
      <c r="E2" s="4" t="s">
        <v>256</v>
      </c>
      <c r="F2" s="3"/>
      <c r="G2" s="3" t="s">
        <v>233</v>
      </c>
      <c r="H2" s="3" t="s">
        <v>634</v>
      </c>
      <c r="I2" s="3" t="s">
        <v>635</v>
      </c>
      <c r="J2" s="3" t="s">
        <v>233</v>
      </c>
      <c r="K2" s="4" t="s">
        <v>636</v>
      </c>
      <c r="L2" s="30" t="s">
        <v>637</v>
      </c>
    </row>
    <row r="3" ht="30" customHeight="1" spans="1:12">
      <c r="A3" s="4"/>
      <c r="B3" s="4"/>
      <c r="C3" s="4"/>
      <c r="D3" s="4"/>
      <c r="E3" s="4"/>
      <c r="F3" s="3"/>
      <c r="G3" s="3" t="s">
        <v>233</v>
      </c>
      <c r="H3" s="3" t="s">
        <v>634</v>
      </c>
      <c r="I3" s="3" t="s">
        <v>635</v>
      </c>
      <c r="J3" s="3" t="s">
        <v>233</v>
      </c>
      <c r="K3" s="4" t="s">
        <v>636</v>
      </c>
      <c r="L3" s="30" t="s">
        <v>637</v>
      </c>
    </row>
    <row r="4" ht="15" customHeight="1" spans="1:12">
      <c r="A4" s="4" t="s">
        <v>266</v>
      </c>
      <c r="B4" s="4" t="s">
        <v>267</v>
      </c>
      <c r="C4" s="4" t="s">
        <v>268</v>
      </c>
      <c r="D4" s="4" t="s">
        <v>638</v>
      </c>
      <c r="E4" s="4" t="s">
        <v>73</v>
      </c>
      <c r="F4" s="3" t="s">
        <v>74</v>
      </c>
      <c r="G4" s="3" t="s">
        <v>75</v>
      </c>
      <c r="H4" s="3" t="s">
        <v>76</v>
      </c>
      <c r="I4" s="3" t="s">
        <v>77</v>
      </c>
      <c r="J4" s="3" t="s">
        <v>78</v>
      </c>
      <c r="K4" s="3" t="s">
        <v>79</v>
      </c>
      <c r="L4" s="10" t="s">
        <v>80</v>
      </c>
    </row>
    <row r="5" ht="15" customHeight="1" spans="1:12">
      <c r="A5" s="4"/>
      <c r="B5" s="4"/>
      <c r="C5" s="4"/>
      <c r="D5" s="4"/>
      <c r="E5" s="4" t="s">
        <v>257</v>
      </c>
      <c r="F5" s="6">
        <v>10479</v>
      </c>
      <c r="G5" s="6">
        <v>10479</v>
      </c>
      <c r="H5" s="6">
        <v>10479</v>
      </c>
      <c r="I5" s="6"/>
      <c r="J5" s="6"/>
      <c r="K5" s="6"/>
      <c r="L5" s="12"/>
    </row>
    <row r="6" ht="15" customHeight="1" spans="1:12">
      <c r="A6" s="13"/>
      <c r="B6" s="13"/>
      <c r="C6" s="13"/>
      <c r="D6" s="13"/>
      <c r="E6" s="13" t="s">
        <v>639</v>
      </c>
      <c r="F6" s="6"/>
      <c r="G6" s="6"/>
      <c r="H6" s="6"/>
      <c r="I6" s="6"/>
      <c r="J6" s="6"/>
      <c r="K6" s="6"/>
      <c r="L6" s="12"/>
    </row>
    <row r="7" ht="15" customHeight="1" spans="1:12">
      <c r="A7" s="34"/>
      <c r="B7" s="34"/>
      <c r="C7" s="34"/>
      <c r="D7" s="34"/>
      <c r="E7" s="34"/>
      <c r="F7" s="6"/>
      <c r="G7" s="6"/>
      <c r="H7" s="6"/>
      <c r="I7" s="6"/>
      <c r="J7" s="6"/>
      <c r="K7" s="6"/>
      <c r="L7" s="12"/>
    </row>
    <row r="8" ht="15" customHeight="1" spans="1:12">
      <c r="A8" s="13"/>
      <c r="B8" s="13"/>
      <c r="C8" s="13"/>
      <c r="D8" s="13"/>
      <c r="E8" s="13" t="s">
        <v>640</v>
      </c>
      <c r="F8" s="6"/>
      <c r="G8" s="6"/>
      <c r="H8" s="6"/>
      <c r="I8" s="6"/>
      <c r="J8" s="6"/>
      <c r="K8" s="6"/>
      <c r="L8" s="12"/>
    </row>
    <row r="9" ht="15" customHeight="1" spans="1:12">
      <c r="A9" s="34"/>
      <c r="B9" s="34"/>
      <c r="C9" s="34"/>
      <c r="D9" s="34"/>
      <c r="E9" s="34"/>
      <c r="F9" s="6"/>
      <c r="G9" s="6"/>
      <c r="H9" s="6"/>
      <c r="I9" s="6"/>
      <c r="J9" s="6"/>
      <c r="K9" s="6"/>
      <c r="L9" s="12"/>
    </row>
    <row r="10" ht="15" customHeight="1" spans="1:12">
      <c r="A10" s="13"/>
      <c r="B10" s="13"/>
      <c r="C10" s="13"/>
      <c r="D10" s="13"/>
      <c r="E10" s="13" t="s">
        <v>641</v>
      </c>
      <c r="F10" s="6"/>
      <c r="G10" s="6"/>
      <c r="H10" s="6"/>
      <c r="I10" s="6"/>
      <c r="J10" s="6"/>
      <c r="K10" s="6"/>
      <c r="L10" s="12"/>
    </row>
    <row r="11" ht="15" customHeight="1" spans="1:12">
      <c r="A11" s="34"/>
      <c r="B11" s="34"/>
      <c r="C11" s="34"/>
      <c r="D11" s="34"/>
      <c r="E11" s="34"/>
      <c r="F11" s="6"/>
      <c r="G11" s="6"/>
      <c r="H11" s="6"/>
      <c r="I11" s="6"/>
      <c r="J11" s="6"/>
      <c r="K11" s="6"/>
      <c r="L11" s="12"/>
    </row>
    <row r="12" ht="15" customHeight="1" spans="1:12">
      <c r="A12" s="13"/>
      <c r="B12" s="13"/>
      <c r="C12" s="13"/>
      <c r="D12" s="13"/>
      <c r="E12" s="13" t="s">
        <v>642</v>
      </c>
      <c r="F12" s="6"/>
      <c r="G12" s="6"/>
      <c r="H12" s="6"/>
      <c r="I12" s="6"/>
      <c r="J12" s="6"/>
      <c r="K12" s="6"/>
      <c r="L12" s="12"/>
    </row>
    <row r="13" ht="15" customHeight="1" spans="1:12">
      <c r="A13" s="34"/>
      <c r="B13" s="34"/>
      <c r="C13" s="34"/>
      <c r="D13" s="34"/>
      <c r="E13" s="34"/>
      <c r="F13" s="6"/>
      <c r="G13" s="6"/>
      <c r="H13" s="6"/>
      <c r="I13" s="6"/>
      <c r="J13" s="6"/>
      <c r="K13" s="6"/>
      <c r="L13" s="12"/>
    </row>
    <row r="14" ht="15" customHeight="1" spans="1:12">
      <c r="A14" s="13"/>
      <c r="B14" s="13"/>
      <c r="C14" s="13"/>
      <c r="D14" s="13"/>
      <c r="E14" s="13" t="s">
        <v>643</v>
      </c>
      <c r="F14" s="6"/>
      <c r="G14" s="6"/>
      <c r="H14" s="6"/>
      <c r="I14" s="6"/>
      <c r="J14" s="6"/>
      <c r="K14" s="6"/>
      <c r="L14" s="12"/>
    </row>
    <row r="15" ht="15" customHeight="1" spans="1:12">
      <c r="A15" s="34"/>
      <c r="B15" s="34"/>
      <c r="C15" s="34"/>
      <c r="D15" s="34"/>
      <c r="E15" s="34"/>
      <c r="F15" s="6"/>
      <c r="G15" s="6"/>
      <c r="H15" s="6"/>
      <c r="I15" s="6"/>
      <c r="J15" s="6"/>
      <c r="K15" s="6"/>
      <c r="L15" s="12"/>
    </row>
    <row r="16" ht="15" customHeight="1" spans="1:12">
      <c r="A16" s="13"/>
      <c r="B16" s="13"/>
      <c r="C16" s="13"/>
      <c r="D16" s="13"/>
      <c r="E16" s="13" t="s">
        <v>644</v>
      </c>
      <c r="F16" s="6">
        <v>10479</v>
      </c>
      <c r="G16" s="6">
        <v>10479</v>
      </c>
      <c r="H16" s="6">
        <v>10479</v>
      </c>
      <c r="I16" s="6"/>
      <c r="J16" s="6"/>
      <c r="K16" s="6"/>
      <c r="L16" s="12"/>
    </row>
    <row r="17" ht="15" customHeight="1" spans="1:12">
      <c r="A17" s="34" t="s">
        <v>645</v>
      </c>
      <c r="B17" s="34"/>
      <c r="C17" s="34"/>
      <c r="D17" s="34"/>
      <c r="E17" s="34" t="s">
        <v>646</v>
      </c>
      <c r="F17" s="6">
        <v>10479</v>
      </c>
      <c r="G17" s="6">
        <v>10479</v>
      </c>
      <c r="H17" s="6">
        <v>10479</v>
      </c>
      <c r="I17" s="6"/>
      <c r="J17" s="6"/>
      <c r="K17" s="6"/>
      <c r="L17" s="12"/>
    </row>
    <row r="18" ht="15" customHeight="1" spans="1:12">
      <c r="A18" s="13"/>
      <c r="B18" s="13"/>
      <c r="C18" s="13"/>
      <c r="D18" s="13"/>
      <c r="E18" s="13" t="s">
        <v>647</v>
      </c>
      <c r="F18" s="6"/>
      <c r="G18" s="6"/>
      <c r="H18" s="6"/>
      <c r="I18" s="6"/>
      <c r="J18" s="6"/>
      <c r="K18" s="6"/>
      <c r="L18" s="12"/>
    </row>
    <row r="19" ht="15" customHeight="1" spans="1:12">
      <c r="A19" s="34"/>
      <c r="B19" s="34"/>
      <c r="C19" s="34"/>
      <c r="D19" s="34"/>
      <c r="E19" s="34"/>
      <c r="F19" s="6"/>
      <c r="G19" s="6"/>
      <c r="H19" s="6"/>
      <c r="I19" s="6"/>
      <c r="J19" s="6"/>
      <c r="K19" s="6"/>
      <c r="L19" s="12"/>
    </row>
    <row r="20" ht="15" customHeight="1" spans="1:12">
      <c r="A20" s="13"/>
      <c r="B20" s="13"/>
      <c r="C20" s="13"/>
      <c r="D20" s="13"/>
      <c r="E20" s="13" t="s">
        <v>648</v>
      </c>
      <c r="F20" s="6"/>
      <c r="G20" s="6"/>
      <c r="H20" s="6"/>
      <c r="I20" s="6"/>
      <c r="J20" s="6"/>
      <c r="K20" s="6"/>
      <c r="L20" s="12"/>
    </row>
    <row r="21" ht="15" customHeight="1" spans="1:12">
      <c r="A21" s="34"/>
      <c r="B21" s="34"/>
      <c r="C21" s="34"/>
      <c r="D21" s="34"/>
      <c r="E21" s="34"/>
      <c r="F21" s="6"/>
      <c r="G21" s="6"/>
      <c r="H21" s="6"/>
      <c r="I21" s="6"/>
      <c r="J21" s="6"/>
      <c r="K21" s="6"/>
      <c r="L21" s="12"/>
    </row>
    <row r="22" ht="15" customHeight="1" spans="1:12">
      <c r="A22" s="13"/>
      <c r="B22" s="13"/>
      <c r="C22" s="13"/>
      <c r="D22" s="13"/>
      <c r="E22" s="13" t="s">
        <v>649</v>
      </c>
      <c r="F22" s="6"/>
      <c r="G22" s="6"/>
      <c r="H22" s="6"/>
      <c r="I22" s="6"/>
      <c r="J22" s="6"/>
      <c r="K22" s="6"/>
      <c r="L22" s="12"/>
    </row>
    <row r="23" ht="15" customHeight="1" spans="1:12">
      <c r="A23" s="34"/>
      <c r="B23" s="34"/>
      <c r="C23" s="34"/>
      <c r="D23" s="34"/>
      <c r="E23" s="34"/>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#REF!</formula1>
    </dataValidation>
    <dataValidation type="list" allowBlank="1" sqref="A21">
      <formula1>#REF!</formula1>
    </dataValidation>
    <dataValidation type="list" allowBlank="1" sqref="A19">
      <formula1>#REF!</formula1>
    </dataValidation>
    <dataValidation type="list" allowBlank="1" sqref="A11">
      <formula1>#REF!</formula1>
    </dataValidation>
    <dataValidation type="list" allowBlank="1" sqref="A9">
      <formula1>#REF!</formula1>
    </dataValidation>
    <dataValidation type="list" allowBlank="1" sqref="A23">
      <formula1>#REF!</formula1>
    </dataValidation>
    <dataValidation type="list" allowBlank="1" sqref="A13">
      <formula1>#REF!</formula1>
    </dataValidation>
    <dataValidation type="list" allowBlank="1" sqref="A15">
      <formula1>#REF!</formula1>
    </dataValidation>
    <dataValidation type="list" allowBlank="1" sqref="A17">
      <formula1>#REF!</formula1>
    </dataValidation>
  </dataValidation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U3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4.3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66</v>
      </c>
      <c r="B1" s="4"/>
      <c r="C1" s="4"/>
      <c r="D1" s="4"/>
      <c r="E1" s="4"/>
      <c r="F1" s="4"/>
      <c r="G1" s="4"/>
      <c r="H1" s="4"/>
      <c r="I1" s="4"/>
      <c r="J1" s="4" t="s">
        <v>468</v>
      </c>
      <c r="K1" s="4"/>
      <c r="L1" s="4"/>
      <c r="M1" s="4"/>
      <c r="N1" s="4"/>
      <c r="O1" s="4" t="s">
        <v>469</v>
      </c>
      <c r="P1" s="4"/>
      <c r="Q1" s="4"/>
      <c r="R1" s="4" t="s">
        <v>252</v>
      </c>
      <c r="S1" s="4" t="s">
        <v>253</v>
      </c>
      <c r="T1" s="4" t="s">
        <v>254</v>
      </c>
      <c r="U1" s="30"/>
    </row>
    <row r="2" ht="15" customHeight="1" spans="1:21">
      <c r="A2" s="4" t="s">
        <v>315</v>
      </c>
      <c r="B2" s="4"/>
      <c r="C2" s="4"/>
      <c r="D2" s="4" t="s">
        <v>437</v>
      </c>
      <c r="E2" s="4" t="s">
        <v>438</v>
      </c>
      <c r="F2" s="4" t="s">
        <v>439</v>
      </c>
      <c r="G2" s="4" t="s">
        <v>440</v>
      </c>
      <c r="H2" s="4" t="s">
        <v>441</v>
      </c>
      <c r="I2" s="4" t="s">
        <v>443</v>
      </c>
      <c r="J2" s="4" t="s">
        <v>257</v>
      </c>
      <c r="K2" s="4" t="s">
        <v>248</v>
      </c>
      <c r="L2" s="4"/>
      <c r="M2" s="4" t="s">
        <v>471</v>
      </c>
      <c r="N2" s="4" t="s">
        <v>472</v>
      </c>
      <c r="O2" s="4" t="s">
        <v>257</v>
      </c>
      <c r="P2" s="4" t="s">
        <v>471</v>
      </c>
      <c r="Q2" s="4" t="s">
        <v>472</v>
      </c>
      <c r="R2" s="4"/>
      <c r="S2" s="4"/>
      <c r="T2" s="4" t="s">
        <v>257</v>
      </c>
      <c r="U2" s="30" t="s">
        <v>650</v>
      </c>
    </row>
    <row r="3" ht="15" customHeight="1" spans="1:21">
      <c r="A3" s="4"/>
      <c r="B3" s="4"/>
      <c r="C3" s="4"/>
      <c r="D3" s="4"/>
      <c r="E3" s="4"/>
      <c r="F3" s="4"/>
      <c r="G3" s="4"/>
      <c r="H3" s="4"/>
      <c r="I3" s="4"/>
      <c r="J3" s="4"/>
      <c r="K3" s="4" t="s">
        <v>233</v>
      </c>
      <c r="L3" s="4" t="s">
        <v>650</v>
      </c>
      <c r="M3" s="4" t="s">
        <v>233</v>
      </c>
      <c r="N3" s="4"/>
      <c r="O3" s="4"/>
      <c r="P3" s="4"/>
      <c r="Q3" s="4"/>
      <c r="R3" s="4"/>
      <c r="S3" s="4"/>
      <c r="T3" s="4"/>
      <c r="U3" s="30" t="s">
        <v>233</v>
      </c>
    </row>
    <row r="4" ht="15" customHeight="1" spans="1:21">
      <c r="A4" s="4"/>
      <c r="B4" s="4"/>
      <c r="C4" s="4"/>
      <c r="D4" s="4"/>
      <c r="E4" s="4"/>
      <c r="F4" s="4"/>
      <c r="G4" s="4"/>
      <c r="H4" s="4"/>
      <c r="I4" s="4"/>
      <c r="J4" s="4"/>
      <c r="K4" s="4"/>
      <c r="L4" s="4"/>
      <c r="M4" s="4"/>
      <c r="N4" s="4"/>
      <c r="O4" s="4"/>
      <c r="P4" s="4"/>
      <c r="Q4" s="4"/>
      <c r="R4" s="4"/>
      <c r="S4" s="4"/>
      <c r="T4" s="4"/>
      <c r="U4" s="30"/>
    </row>
    <row r="5" ht="15" customHeight="1" spans="1:21">
      <c r="A5" s="4" t="s">
        <v>266</v>
      </c>
      <c r="B5" s="4" t="s">
        <v>267</v>
      </c>
      <c r="C5" s="4" t="s">
        <v>268</v>
      </c>
      <c r="D5" s="4" t="s">
        <v>73</v>
      </c>
      <c r="E5" s="4" t="s">
        <v>135</v>
      </c>
      <c r="F5" s="4" t="s">
        <v>135</v>
      </c>
      <c r="G5" s="4" t="s">
        <v>135</v>
      </c>
      <c r="H5" s="4" t="s">
        <v>135</v>
      </c>
      <c r="I5" s="4" t="s">
        <v>135</v>
      </c>
      <c r="J5" s="4" t="s">
        <v>74</v>
      </c>
      <c r="K5" s="4" t="s">
        <v>75</v>
      </c>
      <c r="L5" s="4" t="s">
        <v>76</v>
      </c>
      <c r="M5" s="4" t="s">
        <v>77</v>
      </c>
      <c r="N5" s="4" t="s">
        <v>78</v>
      </c>
      <c r="O5" s="4" t="s">
        <v>79</v>
      </c>
      <c r="P5" s="4" t="s">
        <v>80</v>
      </c>
      <c r="Q5" s="4" t="s">
        <v>81</v>
      </c>
      <c r="R5" s="4" t="s">
        <v>82</v>
      </c>
      <c r="S5" s="4" t="s">
        <v>126</v>
      </c>
      <c r="T5" s="4" t="s">
        <v>130</v>
      </c>
      <c r="U5" s="30" t="s">
        <v>136</v>
      </c>
    </row>
    <row r="6" ht="15" customHeight="1" spans="1:21">
      <c r="A6" s="4"/>
      <c r="B6" s="4"/>
      <c r="C6" s="4"/>
      <c r="D6" s="4" t="s">
        <v>257</v>
      </c>
      <c r="E6" s="35" t="s">
        <v>135</v>
      </c>
      <c r="F6" s="35" t="s">
        <v>135</v>
      </c>
      <c r="G6" s="35" t="s">
        <v>135</v>
      </c>
      <c r="H6" s="35" t="s">
        <v>135</v>
      </c>
      <c r="I6" s="25" t="s">
        <v>135</v>
      </c>
      <c r="J6" s="6">
        <v>4732309.75</v>
      </c>
      <c r="K6" s="6">
        <v>203059.19</v>
      </c>
      <c r="L6" s="6">
        <v>203059.19</v>
      </c>
      <c r="M6" s="6">
        <v>4529250.56</v>
      </c>
      <c r="N6" s="6">
        <v>0</v>
      </c>
      <c r="O6" s="6">
        <v>4732309.75</v>
      </c>
      <c r="P6" s="6">
        <v>4732309.75</v>
      </c>
      <c r="Q6" s="6">
        <v>0</v>
      </c>
      <c r="R6" s="6"/>
      <c r="S6" s="6"/>
      <c r="T6" s="6">
        <v>0</v>
      </c>
      <c r="U6" s="12">
        <v>0</v>
      </c>
    </row>
    <row r="7" ht="15" customHeight="1" spans="1:21">
      <c r="A7" s="36" t="s">
        <v>287</v>
      </c>
      <c r="B7" s="36"/>
      <c r="C7" s="36"/>
      <c r="D7" s="36" t="s">
        <v>651</v>
      </c>
      <c r="E7" s="36" t="s">
        <v>652</v>
      </c>
      <c r="F7" s="36" t="s">
        <v>480</v>
      </c>
      <c r="G7" s="34" t="s">
        <v>653</v>
      </c>
      <c r="H7" s="34"/>
      <c r="I7" s="34" t="s">
        <v>654</v>
      </c>
      <c r="J7" s="6">
        <v>222153</v>
      </c>
      <c r="K7" s="20">
        <v>0</v>
      </c>
      <c r="L7" s="20">
        <v>0</v>
      </c>
      <c r="M7" s="20">
        <v>222153</v>
      </c>
      <c r="N7" s="20">
        <v>0</v>
      </c>
      <c r="O7" s="6">
        <v>222153</v>
      </c>
      <c r="P7" s="20">
        <v>222153</v>
      </c>
      <c r="Q7" s="20">
        <v>0</v>
      </c>
      <c r="R7" s="6"/>
      <c r="S7" s="6"/>
      <c r="T7" s="6">
        <v>0</v>
      </c>
      <c r="U7" s="37">
        <v>0</v>
      </c>
    </row>
    <row r="8" ht="15" customHeight="1" spans="1:21">
      <c r="A8" s="36" t="s">
        <v>281</v>
      </c>
      <c r="B8" s="36"/>
      <c r="C8" s="36"/>
      <c r="D8" s="36" t="s">
        <v>655</v>
      </c>
      <c r="E8" s="36" t="s">
        <v>656</v>
      </c>
      <c r="F8" s="36" t="s">
        <v>657</v>
      </c>
      <c r="G8" s="34" t="s">
        <v>658</v>
      </c>
      <c r="H8" s="34"/>
      <c r="I8" s="34" t="s">
        <v>654</v>
      </c>
      <c r="J8" s="6">
        <v>62140</v>
      </c>
      <c r="K8" s="20">
        <v>0</v>
      </c>
      <c r="L8" s="20">
        <v>0</v>
      </c>
      <c r="M8" s="20">
        <v>62140</v>
      </c>
      <c r="N8" s="20">
        <v>0</v>
      </c>
      <c r="O8" s="6">
        <v>62140</v>
      </c>
      <c r="P8" s="20">
        <v>62140</v>
      </c>
      <c r="Q8" s="20">
        <v>0</v>
      </c>
      <c r="R8" s="6"/>
      <c r="S8" s="6"/>
      <c r="T8" s="6">
        <v>0</v>
      </c>
      <c r="U8" s="37">
        <v>0</v>
      </c>
    </row>
    <row r="9" ht="15" customHeight="1" spans="1:21">
      <c r="A9" s="36" t="s">
        <v>291</v>
      </c>
      <c r="B9" s="36"/>
      <c r="C9" s="36"/>
      <c r="D9" s="36" t="s">
        <v>659</v>
      </c>
      <c r="E9" s="36" t="s">
        <v>660</v>
      </c>
      <c r="F9" s="36" t="s">
        <v>480</v>
      </c>
      <c r="G9" s="34" t="s">
        <v>661</v>
      </c>
      <c r="H9" s="34"/>
      <c r="I9" s="34" t="s">
        <v>654</v>
      </c>
      <c r="J9" s="6">
        <v>260378.23</v>
      </c>
      <c r="K9" s="20">
        <v>0</v>
      </c>
      <c r="L9" s="20">
        <v>0</v>
      </c>
      <c r="M9" s="20">
        <v>260378.23</v>
      </c>
      <c r="N9" s="20">
        <v>0</v>
      </c>
      <c r="O9" s="6">
        <v>260378.23</v>
      </c>
      <c r="P9" s="20">
        <v>260378.23</v>
      </c>
      <c r="Q9" s="20">
        <v>0</v>
      </c>
      <c r="R9" s="6"/>
      <c r="S9" s="6"/>
      <c r="T9" s="6">
        <v>0</v>
      </c>
      <c r="U9" s="37">
        <v>0</v>
      </c>
    </row>
    <row r="10" ht="15" customHeight="1" spans="1:21">
      <c r="A10" s="36" t="s">
        <v>281</v>
      </c>
      <c r="B10" s="36"/>
      <c r="C10" s="36"/>
      <c r="D10" s="36" t="s">
        <v>662</v>
      </c>
      <c r="E10" s="36" t="s">
        <v>663</v>
      </c>
      <c r="F10" s="36" t="s">
        <v>480</v>
      </c>
      <c r="G10" s="34" t="s">
        <v>664</v>
      </c>
      <c r="H10" s="34"/>
      <c r="I10" s="34" t="s">
        <v>654</v>
      </c>
      <c r="J10" s="6">
        <v>122100</v>
      </c>
      <c r="K10" s="20">
        <v>0</v>
      </c>
      <c r="L10" s="20">
        <v>0</v>
      </c>
      <c r="M10" s="20">
        <v>122100</v>
      </c>
      <c r="N10" s="20">
        <v>0</v>
      </c>
      <c r="O10" s="6">
        <v>122100</v>
      </c>
      <c r="P10" s="20">
        <v>122100</v>
      </c>
      <c r="Q10" s="20">
        <v>0</v>
      </c>
      <c r="R10" s="6"/>
      <c r="S10" s="6"/>
      <c r="T10" s="6">
        <v>0</v>
      </c>
      <c r="U10" s="37">
        <v>0</v>
      </c>
    </row>
    <row r="11" ht="15" customHeight="1" spans="1:21">
      <c r="A11" s="36" t="s">
        <v>269</v>
      </c>
      <c r="B11" s="36"/>
      <c r="C11" s="36"/>
      <c r="D11" s="36" t="s">
        <v>665</v>
      </c>
      <c r="E11" s="36" t="s">
        <v>666</v>
      </c>
      <c r="F11" s="36" t="s">
        <v>657</v>
      </c>
      <c r="G11" s="34" t="s">
        <v>667</v>
      </c>
      <c r="H11" s="34"/>
      <c r="I11" s="34" t="s">
        <v>654</v>
      </c>
      <c r="J11" s="6">
        <v>18000</v>
      </c>
      <c r="K11" s="20">
        <v>0</v>
      </c>
      <c r="L11" s="20">
        <v>0</v>
      </c>
      <c r="M11" s="20">
        <v>18000</v>
      </c>
      <c r="N11" s="20">
        <v>0</v>
      </c>
      <c r="O11" s="6">
        <v>18000</v>
      </c>
      <c r="P11" s="20">
        <v>18000</v>
      </c>
      <c r="Q11" s="20">
        <v>0</v>
      </c>
      <c r="R11" s="6"/>
      <c r="S11" s="6"/>
      <c r="T11" s="6">
        <v>0</v>
      </c>
      <c r="U11" s="37">
        <v>0</v>
      </c>
    </row>
    <row r="12" ht="15" customHeight="1" spans="1:21">
      <c r="A12" s="36" t="s">
        <v>273</v>
      </c>
      <c r="B12" s="36"/>
      <c r="C12" s="36"/>
      <c r="D12" s="36" t="s">
        <v>668</v>
      </c>
      <c r="E12" s="36" t="s">
        <v>669</v>
      </c>
      <c r="F12" s="36" t="s">
        <v>657</v>
      </c>
      <c r="G12" s="34" t="s">
        <v>670</v>
      </c>
      <c r="H12" s="34"/>
      <c r="I12" s="34" t="s">
        <v>654</v>
      </c>
      <c r="J12" s="6">
        <v>136857.61</v>
      </c>
      <c r="K12" s="20">
        <v>0</v>
      </c>
      <c r="L12" s="20">
        <v>0</v>
      </c>
      <c r="M12" s="20">
        <v>136857.61</v>
      </c>
      <c r="N12" s="20">
        <v>0</v>
      </c>
      <c r="O12" s="6">
        <v>136857.61</v>
      </c>
      <c r="P12" s="20">
        <v>136857.61</v>
      </c>
      <c r="Q12" s="20">
        <v>0</v>
      </c>
      <c r="R12" s="6"/>
      <c r="S12" s="6"/>
      <c r="T12" s="6">
        <v>0</v>
      </c>
      <c r="U12" s="37">
        <v>0</v>
      </c>
    </row>
    <row r="13" ht="15" customHeight="1" spans="1:21">
      <c r="A13" s="36" t="s">
        <v>281</v>
      </c>
      <c r="B13" s="36"/>
      <c r="C13" s="36"/>
      <c r="D13" s="36" t="s">
        <v>671</v>
      </c>
      <c r="E13" s="36" t="s">
        <v>672</v>
      </c>
      <c r="F13" s="36" t="s">
        <v>657</v>
      </c>
      <c r="G13" s="34" t="s">
        <v>489</v>
      </c>
      <c r="H13" s="34"/>
      <c r="I13" s="34" t="s">
        <v>654</v>
      </c>
      <c r="J13" s="6">
        <v>259200</v>
      </c>
      <c r="K13" s="20">
        <v>0</v>
      </c>
      <c r="L13" s="20">
        <v>0</v>
      </c>
      <c r="M13" s="20">
        <v>259200</v>
      </c>
      <c r="N13" s="20">
        <v>0</v>
      </c>
      <c r="O13" s="6">
        <v>259200</v>
      </c>
      <c r="P13" s="20">
        <v>259200</v>
      </c>
      <c r="Q13" s="20">
        <v>0</v>
      </c>
      <c r="R13" s="6"/>
      <c r="S13" s="6"/>
      <c r="T13" s="6">
        <v>0</v>
      </c>
      <c r="U13" s="37">
        <v>0</v>
      </c>
    </row>
    <row r="14" ht="15" customHeight="1" spans="1:21">
      <c r="A14" s="36" t="s">
        <v>287</v>
      </c>
      <c r="B14" s="36"/>
      <c r="C14" s="36"/>
      <c r="D14" s="36" t="s">
        <v>673</v>
      </c>
      <c r="E14" s="36" t="s">
        <v>674</v>
      </c>
      <c r="F14" s="36" t="s">
        <v>480</v>
      </c>
      <c r="G14" s="34" t="s">
        <v>675</v>
      </c>
      <c r="H14" s="34"/>
      <c r="I14" s="34" t="s">
        <v>654</v>
      </c>
      <c r="J14" s="6">
        <v>18685</v>
      </c>
      <c r="K14" s="20">
        <v>0</v>
      </c>
      <c r="L14" s="20">
        <v>0</v>
      </c>
      <c r="M14" s="20">
        <v>18685</v>
      </c>
      <c r="N14" s="20">
        <v>0</v>
      </c>
      <c r="O14" s="6">
        <v>18685</v>
      </c>
      <c r="P14" s="20">
        <v>18685</v>
      </c>
      <c r="Q14" s="20">
        <v>0</v>
      </c>
      <c r="R14" s="6"/>
      <c r="S14" s="6"/>
      <c r="T14" s="6">
        <v>0</v>
      </c>
      <c r="U14" s="37">
        <v>0</v>
      </c>
    </row>
    <row r="15" ht="15" customHeight="1" spans="1:21">
      <c r="A15" s="36" t="s">
        <v>271</v>
      </c>
      <c r="B15" s="36"/>
      <c r="C15" s="36"/>
      <c r="D15" s="36" t="s">
        <v>676</v>
      </c>
      <c r="E15" s="36" t="s">
        <v>677</v>
      </c>
      <c r="F15" s="36" t="s">
        <v>480</v>
      </c>
      <c r="G15" s="34" t="s">
        <v>678</v>
      </c>
      <c r="H15" s="34"/>
      <c r="I15" s="34" t="s">
        <v>654</v>
      </c>
      <c r="J15" s="6">
        <v>80000</v>
      </c>
      <c r="K15" s="20">
        <v>0</v>
      </c>
      <c r="L15" s="20">
        <v>0</v>
      </c>
      <c r="M15" s="20">
        <v>80000</v>
      </c>
      <c r="N15" s="20">
        <v>0</v>
      </c>
      <c r="O15" s="6">
        <v>80000</v>
      </c>
      <c r="P15" s="20">
        <v>80000</v>
      </c>
      <c r="Q15" s="20">
        <v>0</v>
      </c>
      <c r="R15" s="6"/>
      <c r="S15" s="6"/>
      <c r="T15" s="6">
        <v>0</v>
      </c>
      <c r="U15" s="37">
        <v>0</v>
      </c>
    </row>
    <row r="16" ht="15" customHeight="1" spans="1:21">
      <c r="A16" s="36" t="s">
        <v>287</v>
      </c>
      <c r="B16" s="36"/>
      <c r="C16" s="36"/>
      <c r="D16" s="36" t="s">
        <v>679</v>
      </c>
      <c r="E16" s="36" t="s">
        <v>680</v>
      </c>
      <c r="F16" s="36" t="s">
        <v>480</v>
      </c>
      <c r="G16" s="34" t="s">
        <v>681</v>
      </c>
      <c r="H16" s="34"/>
      <c r="I16" s="34" t="s">
        <v>654</v>
      </c>
      <c r="J16" s="6">
        <v>8600</v>
      </c>
      <c r="K16" s="20">
        <v>0</v>
      </c>
      <c r="L16" s="20">
        <v>0</v>
      </c>
      <c r="M16" s="20">
        <v>8600</v>
      </c>
      <c r="N16" s="20">
        <v>0</v>
      </c>
      <c r="O16" s="6">
        <v>8600</v>
      </c>
      <c r="P16" s="20">
        <v>8600</v>
      </c>
      <c r="Q16" s="20">
        <v>0</v>
      </c>
      <c r="R16" s="6"/>
      <c r="S16" s="6"/>
      <c r="T16" s="6">
        <v>0</v>
      </c>
      <c r="U16" s="37">
        <v>0</v>
      </c>
    </row>
    <row r="17" ht="15" customHeight="1" spans="1:21">
      <c r="A17" s="36" t="s">
        <v>279</v>
      </c>
      <c r="B17" s="36"/>
      <c r="C17" s="36"/>
      <c r="D17" s="36" t="s">
        <v>668</v>
      </c>
      <c r="E17" s="36" t="s">
        <v>669</v>
      </c>
      <c r="F17" s="36" t="s">
        <v>657</v>
      </c>
      <c r="G17" s="34" t="s">
        <v>670</v>
      </c>
      <c r="H17" s="34"/>
      <c r="I17" s="34" t="s">
        <v>654</v>
      </c>
      <c r="J17" s="6">
        <v>316374.72</v>
      </c>
      <c r="K17" s="20">
        <v>0</v>
      </c>
      <c r="L17" s="20">
        <v>0</v>
      </c>
      <c r="M17" s="20">
        <v>316374.72</v>
      </c>
      <c r="N17" s="20">
        <v>0</v>
      </c>
      <c r="O17" s="6">
        <v>316374.72</v>
      </c>
      <c r="P17" s="20">
        <v>316374.72</v>
      </c>
      <c r="Q17" s="20">
        <v>0</v>
      </c>
      <c r="R17" s="6"/>
      <c r="S17" s="6"/>
      <c r="T17" s="6">
        <v>0</v>
      </c>
      <c r="U17" s="37">
        <v>0</v>
      </c>
    </row>
    <row r="18" ht="15" customHeight="1" spans="1:21">
      <c r="A18" s="36" t="s">
        <v>281</v>
      </c>
      <c r="B18" s="36"/>
      <c r="C18" s="36"/>
      <c r="D18" s="36" t="s">
        <v>682</v>
      </c>
      <c r="E18" s="36" t="s">
        <v>683</v>
      </c>
      <c r="F18" s="36" t="s">
        <v>480</v>
      </c>
      <c r="G18" s="34" t="s">
        <v>684</v>
      </c>
      <c r="H18" s="34"/>
      <c r="I18" s="34" t="s">
        <v>654</v>
      </c>
      <c r="J18" s="6">
        <v>10000</v>
      </c>
      <c r="K18" s="20">
        <v>0</v>
      </c>
      <c r="L18" s="20">
        <v>0</v>
      </c>
      <c r="M18" s="20">
        <v>10000</v>
      </c>
      <c r="N18" s="20">
        <v>0</v>
      </c>
      <c r="O18" s="6">
        <v>10000</v>
      </c>
      <c r="P18" s="20">
        <v>10000</v>
      </c>
      <c r="Q18" s="20">
        <v>0</v>
      </c>
      <c r="R18" s="6"/>
      <c r="S18" s="6"/>
      <c r="T18" s="6">
        <v>0</v>
      </c>
      <c r="U18" s="37">
        <v>0</v>
      </c>
    </row>
    <row r="19" ht="15" customHeight="1" spans="1:21">
      <c r="A19" s="36" t="s">
        <v>281</v>
      </c>
      <c r="B19" s="36"/>
      <c r="C19" s="36"/>
      <c r="D19" s="36" t="s">
        <v>685</v>
      </c>
      <c r="E19" s="36" t="s">
        <v>686</v>
      </c>
      <c r="F19" s="36" t="s">
        <v>657</v>
      </c>
      <c r="G19" s="34" t="s">
        <v>687</v>
      </c>
      <c r="H19" s="34"/>
      <c r="I19" s="34" t="s">
        <v>654</v>
      </c>
      <c r="J19" s="6">
        <v>104500</v>
      </c>
      <c r="K19" s="20">
        <v>0</v>
      </c>
      <c r="L19" s="20">
        <v>0</v>
      </c>
      <c r="M19" s="20">
        <v>104500</v>
      </c>
      <c r="N19" s="20">
        <v>0</v>
      </c>
      <c r="O19" s="6">
        <v>104500</v>
      </c>
      <c r="P19" s="20">
        <v>104500</v>
      </c>
      <c r="Q19" s="20">
        <v>0</v>
      </c>
      <c r="R19" s="6"/>
      <c r="S19" s="6"/>
      <c r="T19" s="6">
        <v>0</v>
      </c>
      <c r="U19" s="37">
        <v>0</v>
      </c>
    </row>
    <row r="20" ht="15" customHeight="1" spans="1:21">
      <c r="A20" s="36" t="s">
        <v>289</v>
      </c>
      <c r="B20" s="36"/>
      <c r="C20" s="36"/>
      <c r="D20" s="36" t="s">
        <v>688</v>
      </c>
      <c r="E20" s="36" t="s">
        <v>689</v>
      </c>
      <c r="F20" s="36" t="s">
        <v>657</v>
      </c>
      <c r="G20" s="34" t="s">
        <v>290</v>
      </c>
      <c r="H20" s="34"/>
      <c r="I20" s="34" t="s">
        <v>654</v>
      </c>
      <c r="J20" s="6">
        <v>239231.52</v>
      </c>
      <c r="K20" s="20">
        <v>0</v>
      </c>
      <c r="L20" s="20">
        <v>0</v>
      </c>
      <c r="M20" s="20">
        <v>239231.52</v>
      </c>
      <c r="N20" s="20">
        <v>0</v>
      </c>
      <c r="O20" s="6">
        <v>239231.52</v>
      </c>
      <c r="P20" s="20">
        <v>239231.52</v>
      </c>
      <c r="Q20" s="20">
        <v>0</v>
      </c>
      <c r="R20" s="6"/>
      <c r="S20" s="6"/>
      <c r="T20" s="6">
        <v>0</v>
      </c>
      <c r="U20" s="37">
        <v>0</v>
      </c>
    </row>
    <row r="21" ht="15" customHeight="1" spans="1:21">
      <c r="A21" s="36" t="s">
        <v>281</v>
      </c>
      <c r="B21" s="36"/>
      <c r="C21" s="36"/>
      <c r="D21" s="36" t="s">
        <v>690</v>
      </c>
      <c r="E21" s="36" t="s">
        <v>691</v>
      </c>
      <c r="F21" s="36" t="s">
        <v>657</v>
      </c>
      <c r="G21" s="34" t="s">
        <v>692</v>
      </c>
      <c r="H21" s="34"/>
      <c r="I21" s="34" t="s">
        <v>654</v>
      </c>
      <c r="J21" s="6">
        <v>301740</v>
      </c>
      <c r="K21" s="20">
        <v>0</v>
      </c>
      <c r="L21" s="20">
        <v>0</v>
      </c>
      <c r="M21" s="20">
        <v>301740</v>
      </c>
      <c r="N21" s="20">
        <v>0</v>
      </c>
      <c r="O21" s="6">
        <v>301740</v>
      </c>
      <c r="P21" s="20">
        <v>301740</v>
      </c>
      <c r="Q21" s="20">
        <v>0</v>
      </c>
      <c r="R21" s="6"/>
      <c r="S21" s="6"/>
      <c r="T21" s="6">
        <v>0</v>
      </c>
      <c r="U21" s="37">
        <v>0</v>
      </c>
    </row>
    <row r="22" ht="15" customHeight="1" spans="1:21">
      <c r="A22" s="36" t="s">
        <v>283</v>
      </c>
      <c r="B22" s="36"/>
      <c r="C22" s="36"/>
      <c r="D22" s="36" t="s">
        <v>693</v>
      </c>
      <c r="E22" s="36" t="s">
        <v>694</v>
      </c>
      <c r="F22" s="36" t="s">
        <v>480</v>
      </c>
      <c r="G22" s="34" t="s">
        <v>695</v>
      </c>
      <c r="H22" s="34"/>
      <c r="I22" s="34" t="s">
        <v>654</v>
      </c>
      <c r="J22" s="6">
        <v>7200</v>
      </c>
      <c r="K22" s="20">
        <v>0</v>
      </c>
      <c r="L22" s="20">
        <v>0</v>
      </c>
      <c r="M22" s="20">
        <v>7200</v>
      </c>
      <c r="N22" s="20">
        <v>0</v>
      </c>
      <c r="O22" s="6">
        <v>7200</v>
      </c>
      <c r="P22" s="20">
        <v>7200</v>
      </c>
      <c r="Q22" s="20">
        <v>0</v>
      </c>
      <c r="R22" s="6"/>
      <c r="S22" s="6"/>
      <c r="T22" s="6">
        <v>0</v>
      </c>
      <c r="U22" s="37">
        <v>0</v>
      </c>
    </row>
    <row r="23" ht="15" customHeight="1" spans="1:21">
      <c r="A23" s="36" t="s">
        <v>275</v>
      </c>
      <c r="B23" s="36"/>
      <c r="C23" s="36"/>
      <c r="D23" s="36" t="s">
        <v>696</v>
      </c>
      <c r="E23" s="36" t="s">
        <v>697</v>
      </c>
      <c r="F23" s="36" t="s">
        <v>657</v>
      </c>
      <c r="G23" s="34" t="s">
        <v>698</v>
      </c>
      <c r="H23" s="34"/>
      <c r="I23" s="34" t="s">
        <v>654</v>
      </c>
      <c r="J23" s="6">
        <v>101853.36</v>
      </c>
      <c r="K23" s="20">
        <v>101853.36</v>
      </c>
      <c r="L23" s="20">
        <v>101853.36</v>
      </c>
      <c r="M23" s="20">
        <v>0</v>
      </c>
      <c r="N23" s="20">
        <v>0</v>
      </c>
      <c r="O23" s="6">
        <v>101853.36</v>
      </c>
      <c r="P23" s="20">
        <v>101853.36</v>
      </c>
      <c r="Q23" s="20">
        <v>0</v>
      </c>
      <c r="R23" s="6"/>
      <c r="S23" s="6"/>
      <c r="T23" s="6">
        <v>0</v>
      </c>
      <c r="U23" s="37">
        <v>0</v>
      </c>
    </row>
    <row r="24" ht="15" customHeight="1" spans="1:21">
      <c r="A24" s="36" t="s">
        <v>281</v>
      </c>
      <c r="B24" s="36"/>
      <c r="C24" s="36"/>
      <c r="D24" s="36" t="s">
        <v>699</v>
      </c>
      <c r="E24" s="36" t="s">
        <v>700</v>
      </c>
      <c r="F24" s="36" t="s">
        <v>480</v>
      </c>
      <c r="G24" s="34" t="s">
        <v>701</v>
      </c>
      <c r="H24" s="34"/>
      <c r="I24" s="34" t="s">
        <v>654</v>
      </c>
      <c r="J24" s="6">
        <v>94540.68</v>
      </c>
      <c r="K24" s="20">
        <v>0</v>
      </c>
      <c r="L24" s="20">
        <v>0</v>
      </c>
      <c r="M24" s="20">
        <v>94540.68</v>
      </c>
      <c r="N24" s="20">
        <v>0</v>
      </c>
      <c r="O24" s="6">
        <v>94540.68</v>
      </c>
      <c r="P24" s="20">
        <v>94540.68</v>
      </c>
      <c r="Q24" s="20">
        <v>0</v>
      </c>
      <c r="R24" s="6"/>
      <c r="S24" s="6"/>
      <c r="T24" s="6">
        <v>0</v>
      </c>
      <c r="U24" s="37">
        <v>0</v>
      </c>
    </row>
    <row r="25" ht="15" customHeight="1" spans="1:21">
      <c r="A25" s="36" t="s">
        <v>291</v>
      </c>
      <c r="B25" s="36"/>
      <c r="C25" s="36"/>
      <c r="D25" s="36" t="s">
        <v>702</v>
      </c>
      <c r="E25" s="36" t="s">
        <v>703</v>
      </c>
      <c r="F25" s="36" t="s">
        <v>480</v>
      </c>
      <c r="G25" s="34" t="s">
        <v>704</v>
      </c>
      <c r="H25" s="34"/>
      <c r="I25" s="34" t="s">
        <v>654</v>
      </c>
      <c r="J25" s="6">
        <v>30000</v>
      </c>
      <c r="K25" s="20">
        <v>0</v>
      </c>
      <c r="L25" s="20">
        <v>0</v>
      </c>
      <c r="M25" s="20">
        <v>30000</v>
      </c>
      <c r="N25" s="20">
        <v>0</v>
      </c>
      <c r="O25" s="6">
        <v>30000</v>
      </c>
      <c r="P25" s="20">
        <v>30000</v>
      </c>
      <c r="Q25" s="20">
        <v>0</v>
      </c>
      <c r="R25" s="6"/>
      <c r="S25" s="6"/>
      <c r="T25" s="6">
        <v>0</v>
      </c>
      <c r="U25" s="37">
        <v>0</v>
      </c>
    </row>
    <row r="26" ht="15" customHeight="1" spans="1:21">
      <c r="A26" s="36" t="s">
        <v>281</v>
      </c>
      <c r="B26" s="36"/>
      <c r="C26" s="36"/>
      <c r="D26" s="36" t="s">
        <v>705</v>
      </c>
      <c r="E26" s="36" t="s">
        <v>706</v>
      </c>
      <c r="F26" s="36" t="s">
        <v>480</v>
      </c>
      <c r="G26" s="34" t="s">
        <v>349</v>
      </c>
      <c r="H26" s="34"/>
      <c r="I26" s="34" t="s">
        <v>654</v>
      </c>
      <c r="J26" s="6">
        <v>35315.4</v>
      </c>
      <c r="K26" s="20">
        <v>0</v>
      </c>
      <c r="L26" s="20">
        <v>0</v>
      </c>
      <c r="M26" s="20">
        <v>35315.4</v>
      </c>
      <c r="N26" s="20">
        <v>0</v>
      </c>
      <c r="O26" s="6">
        <v>35315.4</v>
      </c>
      <c r="P26" s="20">
        <v>35315.4</v>
      </c>
      <c r="Q26" s="20">
        <v>0</v>
      </c>
      <c r="R26" s="6"/>
      <c r="S26" s="6"/>
      <c r="T26" s="6">
        <v>0</v>
      </c>
      <c r="U26" s="37">
        <v>0</v>
      </c>
    </row>
    <row r="27" ht="15" customHeight="1" spans="1:21">
      <c r="A27" s="36" t="s">
        <v>285</v>
      </c>
      <c r="B27" s="36"/>
      <c r="C27" s="36"/>
      <c r="D27" s="36" t="s">
        <v>668</v>
      </c>
      <c r="E27" s="36" t="s">
        <v>669</v>
      </c>
      <c r="F27" s="36" t="s">
        <v>657</v>
      </c>
      <c r="G27" s="34" t="s">
        <v>670</v>
      </c>
      <c r="H27" s="34"/>
      <c r="I27" s="34" t="s">
        <v>654</v>
      </c>
      <c r="J27" s="6">
        <v>72494.88</v>
      </c>
      <c r="K27" s="20">
        <v>0</v>
      </c>
      <c r="L27" s="20">
        <v>0</v>
      </c>
      <c r="M27" s="20">
        <v>72494.88</v>
      </c>
      <c r="N27" s="20">
        <v>0</v>
      </c>
      <c r="O27" s="6">
        <v>72494.88</v>
      </c>
      <c r="P27" s="20">
        <v>72494.88</v>
      </c>
      <c r="Q27" s="20">
        <v>0</v>
      </c>
      <c r="R27" s="6"/>
      <c r="S27" s="6"/>
      <c r="T27" s="6">
        <v>0</v>
      </c>
      <c r="U27" s="37">
        <v>0</v>
      </c>
    </row>
    <row r="28" ht="15" customHeight="1" spans="1:21">
      <c r="A28" s="36" t="s">
        <v>281</v>
      </c>
      <c r="B28" s="36"/>
      <c r="C28" s="36"/>
      <c r="D28" s="36" t="s">
        <v>707</v>
      </c>
      <c r="E28" s="36" t="s">
        <v>708</v>
      </c>
      <c r="F28" s="36" t="s">
        <v>657</v>
      </c>
      <c r="G28" s="34" t="s">
        <v>709</v>
      </c>
      <c r="H28" s="34"/>
      <c r="I28" s="34" t="s">
        <v>654</v>
      </c>
      <c r="J28" s="6">
        <v>2015385.5</v>
      </c>
      <c r="K28" s="20">
        <v>0</v>
      </c>
      <c r="L28" s="20">
        <v>0</v>
      </c>
      <c r="M28" s="20">
        <v>2015385.5</v>
      </c>
      <c r="N28" s="20">
        <v>0</v>
      </c>
      <c r="O28" s="6">
        <v>2015385.5</v>
      </c>
      <c r="P28" s="20">
        <v>2015385.5</v>
      </c>
      <c r="Q28" s="20">
        <v>0</v>
      </c>
      <c r="R28" s="6"/>
      <c r="S28" s="6"/>
      <c r="T28" s="6">
        <v>0</v>
      </c>
      <c r="U28" s="37">
        <v>0</v>
      </c>
    </row>
    <row r="29" ht="15" customHeight="1" spans="1:21">
      <c r="A29" s="36" t="s">
        <v>281</v>
      </c>
      <c r="B29" s="36"/>
      <c r="C29" s="36"/>
      <c r="D29" s="36" t="s">
        <v>710</v>
      </c>
      <c r="E29" s="36" t="s">
        <v>711</v>
      </c>
      <c r="F29" s="36" t="s">
        <v>480</v>
      </c>
      <c r="G29" s="34" t="s">
        <v>712</v>
      </c>
      <c r="H29" s="34"/>
      <c r="I29" s="34" t="s">
        <v>654</v>
      </c>
      <c r="J29" s="6">
        <v>111525</v>
      </c>
      <c r="K29" s="20">
        <v>0</v>
      </c>
      <c r="L29" s="20">
        <v>0</v>
      </c>
      <c r="M29" s="20">
        <v>111525</v>
      </c>
      <c r="N29" s="20">
        <v>0</v>
      </c>
      <c r="O29" s="6">
        <v>111525</v>
      </c>
      <c r="P29" s="20">
        <v>111525</v>
      </c>
      <c r="Q29" s="20">
        <v>0</v>
      </c>
      <c r="R29" s="6"/>
      <c r="S29" s="6"/>
      <c r="T29" s="6">
        <v>0</v>
      </c>
      <c r="U29" s="37">
        <v>0</v>
      </c>
    </row>
    <row r="30" ht="15" customHeight="1" spans="1:21">
      <c r="A30" s="36" t="s">
        <v>277</v>
      </c>
      <c r="B30" s="36"/>
      <c r="C30" s="36"/>
      <c r="D30" s="36" t="s">
        <v>668</v>
      </c>
      <c r="E30" s="36" t="s">
        <v>669</v>
      </c>
      <c r="F30" s="36" t="s">
        <v>657</v>
      </c>
      <c r="G30" s="34" t="s">
        <v>670</v>
      </c>
      <c r="H30" s="34"/>
      <c r="I30" s="34" t="s">
        <v>654</v>
      </c>
      <c r="J30" s="6">
        <v>2029.02</v>
      </c>
      <c r="K30" s="20">
        <v>0</v>
      </c>
      <c r="L30" s="20">
        <v>0</v>
      </c>
      <c r="M30" s="20">
        <v>2029.02</v>
      </c>
      <c r="N30" s="20">
        <v>0</v>
      </c>
      <c r="O30" s="6">
        <v>2029.02</v>
      </c>
      <c r="P30" s="20">
        <v>2029.02</v>
      </c>
      <c r="Q30" s="20">
        <v>0</v>
      </c>
      <c r="R30" s="6"/>
      <c r="S30" s="6"/>
      <c r="T30" s="6">
        <v>0</v>
      </c>
      <c r="U30" s="37">
        <v>0</v>
      </c>
    </row>
    <row r="31" ht="15" customHeight="1" spans="1:21">
      <c r="A31" s="36" t="s">
        <v>287</v>
      </c>
      <c r="B31" s="36"/>
      <c r="C31" s="36"/>
      <c r="D31" s="36" t="s">
        <v>713</v>
      </c>
      <c r="E31" s="36" t="s">
        <v>714</v>
      </c>
      <c r="F31" s="36" t="s">
        <v>480</v>
      </c>
      <c r="G31" s="34" t="s">
        <v>715</v>
      </c>
      <c r="H31" s="34"/>
      <c r="I31" s="34" t="s">
        <v>654</v>
      </c>
      <c r="J31" s="6">
        <v>800</v>
      </c>
      <c r="K31" s="20">
        <v>0</v>
      </c>
      <c r="L31" s="20">
        <v>0</v>
      </c>
      <c r="M31" s="20">
        <v>800</v>
      </c>
      <c r="N31" s="20">
        <v>0</v>
      </c>
      <c r="O31" s="6">
        <v>800</v>
      </c>
      <c r="P31" s="20">
        <v>800</v>
      </c>
      <c r="Q31" s="20">
        <v>0</v>
      </c>
      <c r="R31" s="6"/>
      <c r="S31" s="6"/>
      <c r="T31" s="6">
        <v>0</v>
      </c>
      <c r="U31" s="37">
        <v>0</v>
      </c>
    </row>
    <row r="32" ht="15" customHeight="1" spans="1:21">
      <c r="A32" s="36" t="s">
        <v>275</v>
      </c>
      <c r="B32" s="36"/>
      <c r="C32" s="36"/>
      <c r="D32" s="36" t="s">
        <v>716</v>
      </c>
      <c r="E32" s="36" t="s">
        <v>717</v>
      </c>
      <c r="F32" s="36" t="s">
        <v>657</v>
      </c>
      <c r="G32" s="34" t="s">
        <v>718</v>
      </c>
      <c r="H32" s="34"/>
      <c r="I32" s="34" t="s">
        <v>654</v>
      </c>
      <c r="J32" s="6">
        <v>101205.83</v>
      </c>
      <c r="K32" s="20">
        <v>101205.83</v>
      </c>
      <c r="L32" s="20">
        <v>101205.83</v>
      </c>
      <c r="M32" s="20">
        <v>0</v>
      </c>
      <c r="N32" s="20">
        <v>0</v>
      </c>
      <c r="O32" s="6">
        <v>101205.83</v>
      </c>
      <c r="P32" s="20">
        <v>101205.83</v>
      </c>
      <c r="Q32" s="20">
        <v>0</v>
      </c>
      <c r="R32" s="6"/>
      <c r="S32" s="6"/>
      <c r="T32" s="6">
        <v>0</v>
      </c>
      <c r="U32" s="37">
        <v>0</v>
      </c>
    </row>
  </sheetData>
  <mergeCells count="5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2">
      <formula1>#REF!</formula1>
    </dataValidation>
    <dataValidation type="list" allowBlank="1" sqref="I7:I32">
      <formula1>#REF!</formula1>
    </dataValidation>
  </dataValidation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S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66</v>
      </c>
      <c r="B1" s="3"/>
      <c r="C1" s="3"/>
      <c r="D1" s="3"/>
      <c r="E1" s="4" t="s">
        <v>719</v>
      </c>
      <c r="F1" s="4"/>
      <c r="G1" s="4"/>
      <c r="H1" s="4"/>
      <c r="I1" s="4" t="s">
        <v>720</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721</v>
      </c>
      <c r="AP1" s="4"/>
      <c r="AQ1" s="4"/>
      <c r="AR1" s="4"/>
      <c r="AS1" s="30" t="s">
        <v>722</v>
      </c>
    </row>
    <row r="2" ht="15" customHeight="1" spans="1:45">
      <c r="A2" s="4" t="s">
        <v>315</v>
      </c>
      <c r="B2" s="4"/>
      <c r="C2" s="4"/>
      <c r="D2" s="3" t="s">
        <v>256</v>
      </c>
      <c r="E2" s="4" t="s">
        <v>257</v>
      </c>
      <c r="F2" s="5" t="s">
        <v>557</v>
      </c>
      <c r="G2" s="5"/>
      <c r="H2" s="5"/>
      <c r="I2" s="4" t="s">
        <v>257</v>
      </c>
      <c r="J2" s="5" t="s">
        <v>557</v>
      </c>
      <c r="K2" s="5"/>
      <c r="L2" s="5"/>
      <c r="M2" s="4" t="s">
        <v>723</v>
      </c>
      <c r="N2" s="4"/>
      <c r="O2" s="4"/>
      <c r="P2" s="4"/>
      <c r="Q2" s="4" t="s">
        <v>724</v>
      </c>
      <c r="R2" s="4"/>
      <c r="S2" s="4"/>
      <c r="T2" s="4"/>
      <c r="U2" s="4" t="s">
        <v>725</v>
      </c>
      <c r="V2" s="4"/>
      <c r="W2" s="4"/>
      <c r="X2" s="4"/>
      <c r="Y2" s="4" t="s">
        <v>726</v>
      </c>
      <c r="Z2" s="4"/>
      <c r="AA2" s="4"/>
      <c r="AB2" s="4"/>
      <c r="AC2" s="4" t="s">
        <v>727</v>
      </c>
      <c r="AD2" s="4"/>
      <c r="AE2" s="4"/>
      <c r="AF2" s="4"/>
      <c r="AG2" s="4" t="s">
        <v>728</v>
      </c>
      <c r="AH2" s="4"/>
      <c r="AI2" s="4"/>
      <c r="AJ2" s="4"/>
      <c r="AK2" s="4" t="s">
        <v>264</v>
      </c>
      <c r="AL2" s="4"/>
      <c r="AM2" s="4"/>
      <c r="AN2" s="4"/>
      <c r="AO2" s="4" t="s">
        <v>257</v>
      </c>
      <c r="AP2" s="5" t="s">
        <v>557</v>
      </c>
      <c r="AQ2" s="5"/>
      <c r="AR2" s="5"/>
      <c r="AS2" s="30"/>
    </row>
    <row r="3" ht="15" customHeight="1" spans="1:45">
      <c r="A3" s="4"/>
      <c r="B3" s="4"/>
      <c r="C3" s="4"/>
      <c r="D3" s="3"/>
      <c r="E3" s="4"/>
      <c r="F3" s="4" t="s">
        <v>729</v>
      </c>
      <c r="G3" s="4" t="s">
        <v>730</v>
      </c>
      <c r="H3" s="4" t="s">
        <v>236</v>
      </c>
      <c r="I3" s="4"/>
      <c r="J3" s="4" t="s">
        <v>729</v>
      </c>
      <c r="K3" s="4" t="s">
        <v>730</v>
      </c>
      <c r="L3" s="4" t="s">
        <v>236</v>
      </c>
      <c r="M3" s="4" t="s">
        <v>233</v>
      </c>
      <c r="N3" s="5" t="s">
        <v>557</v>
      </c>
      <c r="O3" s="5"/>
      <c r="P3" s="5"/>
      <c r="Q3" s="4" t="s">
        <v>233</v>
      </c>
      <c r="R3" s="5" t="s">
        <v>557</v>
      </c>
      <c r="S3" s="5"/>
      <c r="T3" s="5"/>
      <c r="U3" s="4" t="s">
        <v>233</v>
      </c>
      <c r="V3" s="5" t="s">
        <v>557</v>
      </c>
      <c r="W3" s="5"/>
      <c r="X3" s="5"/>
      <c r="Y3" s="4" t="s">
        <v>233</v>
      </c>
      <c r="Z3" s="5" t="s">
        <v>557</v>
      </c>
      <c r="AA3" s="5"/>
      <c r="AB3" s="5"/>
      <c r="AC3" s="4" t="s">
        <v>233</v>
      </c>
      <c r="AD3" s="5" t="s">
        <v>557</v>
      </c>
      <c r="AE3" s="5"/>
      <c r="AF3" s="5"/>
      <c r="AG3" s="4" t="s">
        <v>233</v>
      </c>
      <c r="AH3" s="5" t="s">
        <v>557</v>
      </c>
      <c r="AI3" s="5"/>
      <c r="AJ3" s="5"/>
      <c r="AK3" s="4" t="s">
        <v>233</v>
      </c>
      <c r="AL3" s="5" t="s">
        <v>557</v>
      </c>
      <c r="AM3" s="5"/>
      <c r="AN3" s="5"/>
      <c r="AO3" s="4"/>
      <c r="AP3" s="4" t="s">
        <v>729</v>
      </c>
      <c r="AQ3" s="4" t="s">
        <v>730</v>
      </c>
      <c r="AR3" s="4" t="s">
        <v>236</v>
      </c>
      <c r="AS3" s="30"/>
    </row>
    <row r="4" ht="29.25" customHeight="1" spans="1:45">
      <c r="A4" s="4"/>
      <c r="B4" s="4"/>
      <c r="C4" s="4"/>
      <c r="D4" s="3"/>
      <c r="E4" s="4"/>
      <c r="F4" s="4"/>
      <c r="G4" s="4"/>
      <c r="H4" s="4"/>
      <c r="I4" s="4"/>
      <c r="J4" s="4"/>
      <c r="K4" s="4"/>
      <c r="L4" s="4"/>
      <c r="M4" s="4"/>
      <c r="N4" s="4" t="s">
        <v>729</v>
      </c>
      <c r="O4" s="4" t="s">
        <v>730</v>
      </c>
      <c r="P4" s="4" t="s">
        <v>236</v>
      </c>
      <c r="Q4" s="4"/>
      <c r="R4" s="4" t="s">
        <v>729</v>
      </c>
      <c r="S4" s="4" t="s">
        <v>730</v>
      </c>
      <c r="T4" s="4" t="s">
        <v>236</v>
      </c>
      <c r="U4" s="4"/>
      <c r="V4" s="4" t="s">
        <v>729</v>
      </c>
      <c r="W4" s="4" t="s">
        <v>730</v>
      </c>
      <c r="X4" s="4" t="s">
        <v>236</v>
      </c>
      <c r="Y4" s="4"/>
      <c r="Z4" s="4" t="s">
        <v>729</v>
      </c>
      <c r="AA4" s="4" t="s">
        <v>730</v>
      </c>
      <c r="AB4" s="4" t="s">
        <v>236</v>
      </c>
      <c r="AC4" s="4"/>
      <c r="AD4" s="4" t="s">
        <v>729</v>
      </c>
      <c r="AE4" s="4" t="s">
        <v>730</v>
      </c>
      <c r="AF4" s="4" t="s">
        <v>236</v>
      </c>
      <c r="AG4" s="4"/>
      <c r="AH4" s="4" t="s">
        <v>729</v>
      </c>
      <c r="AI4" s="4" t="s">
        <v>730</v>
      </c>
      <c r="AJ4" s="4" t="s">
        <v>236</v>
      </c>
      <c r="AK4" s="4"/>
      <c r="AL4" s="4" t="s">
        <v>729</v>
      </c>
      <c r="AM4" s="4" t="s">
        <v>730</v>
      </c>
      <c r="AN4" s="4" t="s">
        <v>236</v>
      </c>
      <c r="AO4" s="4"/>
      <c r="AP4" s="4"/>
      <c r="AQ4" s="4"/>
      <c r="AR4" s="4"/>
      <c r="AS4" s="30"/>
    </row>
    <row r="5" ht="15" customHeight="1" spans="1:45">
      <c r="A5" s="3" t="s">
        <v>266</v>
      </c>
      <c r="B5" s="3" t="s">
        <v>267</v>
      </c>
      <c r="C5" s="3" t="s">
        <v>268</v>
      </c>
      <c r="D5" s="3"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30" t="s">
        <v>128</v>
      </c>
    </row>
    <row r="6" ht="15" customHeight="1" spans="1:45">
      <c r="A6" s="3"/>
      <c r="B6" s="3"/>
      <c r="C6" s="3"/>
      <c r="D6" s="3" t="s">
        <v>257</v>
      </c>
      <c r="E6" s="6">
        <v>0</v>
      </c>
      <c r="F6" s="6">
        <v>0</v>
      </c>
      <c r="G6" s="6"/>
      <c r="H6" s="6"/>
      <c r="I6" s="6">
        <v>203059.19</v>
      </c>
      <c r="J6" s="6">
        <v>203059.19</v>
      </c>
      <c r="K6" s="6"/>
      <c r="L6" s="6"/>
      <c r="M6" s="6"/>
      <c r="N6" s="6"/>
      <c r="O6" s="6"/>
      <c r="P6" s="6"/>
      <c r="Q6" s="6"/>
      <c r="R6" s="6"/>
      <c r="S6" s="6"/>
      <c r="T6" s="6"/>
      <c r="U6" s="6"/>
      <c r="V6" s="6"/>
      <c r="W6" s="6"/>
      <c r="X6" s="6"/>
      <c r="Y6" s="6"/>
      <c r="Z6" s="6"/>
      <c r="AA6" s="6"/>
      <c r="AB6" s="6"/>
      <c r="AC6" s="6">
        <v>203059.19</v>
      </c>
      <c r="AD6" s="6">
        <v>203059.19</v>
      </c>
      <c r="AE6" s="6"/>
      <c r="AF6" s="6"/>
      <c r="AG6" s="6"/>
      <c r="AH6" s="6"/>
      <c r="AI6" s="6"/>
      <c r="AJ6" s="6"/>
      <c r="AK6" s="6"/>
      <c r="AL6" s="6"/>
      <c r="AM6" s="6"/>
      <c r="AN6" s="6"/>
      <c r="AO6" s="6">
        <v>203059.19</v>
      </c>
      <c r="AP6" s="6">
        <v>203059.19</v>
      </c>
      <c r="AQ6" s="6"/>
      <c r="AR6" s="6"/>
      <c r="AS6" s="22"/>
    </row>
    <row r="7" ht="15" customHeight="1" spans="1:45">
      <c r="A7" s="34" t="s">
        <v>287</v>
      </c>
      <c r="B7" s="34"/>
      <c r="C7" s="34"/>
      <c r="D7" s="34" t="s">
        <v>288</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22"/>
    </row>
    <row r="8" ht="15" customHeight="1" spans="1:45">
      <c r="A8" s="34" t="s">
        <v>279</v>
      </c>
      <c r="B8" s="34"/>
      <c r="C8" s="34"/>
      <c r="D8" s="34" t="s">
        <v>280</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22"/>
    </row>
    <row r="9" ht="15" customHeight="1" spans="1:45">
      <c r="A9" s="34" t="s">
        <v>283</v>
      </c>
      <c r="B9" s="34"/>
      <c r="C9" s="34"/>
      <c r="D9" s="34" t="s">
        <v>284</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22"/>
    </row>
    <row r="10" ht="15" customHeight="1" spans="1:45">
      <c r="A10" s="34" t="s">
        <v>281</v>
      </c>
      <c r="B10" s="34"/>
      <c r="C10" s="34"/>
      <c r="D10" s="34" t="s">
        <v>282</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22"/>
    </row>
    <row r="11" ht="15" customHeight="1" spans="1:45">
      <c r="A11" s="34" t="s">
        <v>285</v>
      </c>
      <c r="B11" s="34"/>
      <c r="C11" s="34"/>
      <c r="D11" s="34" t="s">
        <v>286</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22"/>
    </row>
    <row r="12" ht="15" customHeight="1" spans="1:45">
      <c r="A12" s="34" t="s">
        <v>291</v>
      </c>
      <c r="B12" s="34"/>
      <c r="C12" s="34"/>
      <c r="D12" s="34" t="s">
        <v>292</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22"/>
    </row>
    <row r="13" ht="15" customHeight="1" spans="1:45">
      <c r="A13" s="34" t="s">
        <v>289</v>
      </c>
      <c r="B13" s="34"/>
      <c r="C13" s="34"/>
      <c r="D13" s="34" t="s">
        <v>290</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22"/>
    </row>
    <row r="14" ht="15" customHeight="1" spans="1:45">
      <c r="A14" s="34" t="s">
        <v>271</v>
      </c>
      <c r="B14" s="34"/>
      <c r="C14" s="34"/>
      <c r="D14" s="34" t="s">
        <v>272</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22"/>
    </row>
    <row r="15" ht="15" customHeight="1" spans="1:45">
      <c r="A15" s="34" t="s">
        <v>273</v>
      </c>
      <c r="B15" s="34"/>
      <c r="C15" s="34"/>
      <c r="D15" s="34" t="s">
        <v>274</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22"/>
    </row>
    <row r="16" ht="15" customHeight="1" spans="1:45">
      <c r="A16" s="34" t="s">
        <v>275</v>
      </c>
      <c r="B16" s="34"/>
      <c r="C16" s="34"/>
      <c r="D16" s="34" t="s">
        <v>276</v>
      </c>
      <c r="E16" s="6"/>
      <c r="F16" s="6"/>
      <c r="G16" s="6"/>
      <c r="H16" s="6"/>
      <c r="I16" s="6">
        <v>203059.19</v>
      </c>
      <c r="J16" s="6">
        <v>203059.19</v>
      </c>
      <c r="K16" s="6"/>
      <c r="L16" s="6"/>
      <c r="M16" s="6"/>
      <c r="N16" s="6"/>
      <c r="O16" s="6"/>
      <c r="P16" s="6"/>
      <c r="Q16" s="6"/>
      <c r="R16" s="6"/>
      <c r="S16" s="6"/>
      <c r="T16" s="6"/>
      <c r="U16" s="6"/>
      <c r="V16" s="6"/>
      <c r="W16" s="6"/>
      <c r="X16" s="6"/>
      <c r="Y16" s="6"/>
      <c r="Z16" s="6"/>
      <c r="AA16" s="6"/>
      <c r="AB16" s="6"/>
      <c r="AC16" s="6">
        <v>203059.19</v>
      </c>
      <c r="AD16" s="6">
        <v>203059.19</v>
      </c>
      <c r="AE16" s="6"/>
      <c r="AF16" s="6"/>
      <c r="AG16" s="6"/>
      <c r="AH16" s="6"/>
      <c r="AI16" s="6"/>
      <c r="AJ16" s="6"/>
      <c r="AK16" s="6"/>
      <c r="AL16" s="6"/>
      <c r="AM16" s="6"/>
      <c r="AN16" s="6"/>
      <c r="AO16" s="6">
        <v>203059.19</v>
      </c>
      <c r="AP16" s="6">
        <v>203059.19</v>
      </c>
      <c r="AQ16" s="6"/>
      <c r="AR16" s="6"/>
      <c r="AS16" s="22" t="s">
        <v>731</v>
      </c>
    </row>
    <row r="17" ht="15" customHeight="1" spans="1:45">
      <c r="A17" s="9" t="s">
        <v>732</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ht="15" customHeight="1" spans="1:45">
      <c r="A18" s="27" t="s">
        <v>733</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734</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735</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row r="21" ht="15" customHeight="1" spans="1:45">
      <c r="A21" s="27" t="s">
        <v>736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row>
    <row r="22" ht="15" customHeight="1" spans="1:45">
      <c r="A22" s="27" t="s">
        <v>737</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row>
    <row r="23" ht="15" customHeight="1" spans="1:45">
      <c r="A23" s="27" t="s">
        <v>738</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row>
    <row r="24" ht="15" customHeight="1" spans="1:45">
      <c r="A24" s="27" t="s">
        <v>739</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row>
    <row r="25" ht="15" customHeight="1" spans="1:45">
      <c r="A25" s="27" t="s">
        <v>740</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row>
    <row r="26" ht="15" customHeight="1" spans="1:45">
      <c r="A26" s="27" t="s">
        <v>741</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row>
    <row r="27" ht="15" customHeight="1" spans="1:45">
      <c r="A27" s="27" t="s">
        <v>742</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row>
  </sheetData>
  <mergeCells count="6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AS17"/>
    <mergeCell ref="A18:AS18"/>
    <mergeCell ref="A19:AS19"/>
    <mergeCell ref="A20:AS20"/>
    <mergeCell ref="A21:AS21"/>
    <mergeCell ref="A22:AS22"/>
    <mergeCell ref="A23:AS23"/>
    <mergeCell ref="A24:AS24"/>
    <mergeCell ref="A25:AS25"/>
    <mergeCell ref="A26:AS26"/>
    <mergeCell ref="A27:AS2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699305555555556" right="0.699305555555556"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66</v>
      </c>
      <c r="B1" s="4" t="s">
        <v>743</v>
      </c>
      <c r="C1" s="4" t="s">
        <v>744</v>
      </c>
      <c r="D1" s="4"/>
      <c r="E1" s="4"/>
      <c r="F1" s="4"/>
      <c r="G1" s="4"/>
      <c r="H1" s="4"/>
      <c r="I1" s="4" t="s">
        <v>745</v>
      </c>
      <c r="J1" s="4" t="s">
        <v>746</v>
      </c>
      <c r="K1" s="4" t="s">
        <v>747</v>
      </c>
      <c r="L1" s="4"/>
      <c r="M1" s="4"/>
      <c r="N1" s="4"/>
      <c r="O1" s="4" t="s">
        <v>510</v>
      </c>
      <c r="P1" s="30" t="s">
        <v>722</v>
      </c>
    </row>
    <row r="2" ht="41.25" customHeight="1" spans="1:16">
      <c r="A2" s="4"/>
      <c r="B2" s="4"/>
      <c r="C2" s="4" t="s">
        <v>723</v>
      </c>
      <c r="D2" s="4" t="s">
        <v>748</v>
      </c>
      <c r="E2" s="4" t="s">
        <v>749</v>
      </c>
      <c r="F2" s="4" t="s">
        <v>750</v>
      </c>
      <c r="G2" s="4" t="s">
        <v>264</v>
      </c>
      <c r="H2" s="4"/>
      <c r="I2" s="4"/>
      <c r="J2" s="4" t="s">
        <v>751</v>
      </c>
      <c r="K2" s="4" t="s">
        <v>752</v>
      </c>
      <c r="L2" s="4" t="s">
        <v>253</v>
      </c>
      <c r="M2" s="4" t="s">
        <v>264</v>
      </c>
      <c r="N2" s="4"/>
      <c r="O2" s="4"/>
      <c r="P2" s="30"/>
    </row>
    <row r="3" ht="41.25" customHeight="1" spans="1:16">
      <c r="A3" s="4"/>
      <c r="B3" s="4"/>
      <c r="C3" s="4"/>
      <c r="D3" s="4"/>
      <c r="E3" s="4"/>
      <c r="F3" s="4"/>
      <c r="G3" s="4" t="s">
        <v>512</v>
      </c>
      <c r="H3" s="4" t="s">
        <v>722</v>
      </c>
      <c r="I3" s="4"/>
      <c r="J3" s="4"/>
      <c r="K3" s="4"/>
      <c r="L3" s="4"/>
      <c r="M3" s="4" t="s">
        <v>512</v>
      </c>
      <c r="N3" s="4" t="s">
        <v>722</v>
      </c>
      <c r="O3" s="4"/>
      <c r="P3" s="30"/>
    </row>
    <row r="4" ht="19.5" customHeight="1" spans="1:16">
      <c r="A4" s="4" t="s">
        <v>73</v>
      </c>
      <c r="B4" s="4" t="s">
        <v>74</v>
      </c>
      <c r="C4" s="4" t="s">
        <v>75</v>
      </c>
      <c r="D4" s="4" t="s">
        <v>76</v>
      </c>
      <c r="E4" s="4" t="s">
        <v>77</v>
      </c>
      <c r="F4" s="4" t="s">
        <v>78</v>
      </c>
      <c r="G4" s="4" t="s">
        <v>79</v>
      </c>
      <c r="H4" s="4" t="s">
        <v>80</v>
      </c>
      <c r="I4" s="4" t="s">
        <v>81</v>
      </c>
      <c r="J4" s="4" t="s">
        <v>82</v>
      </c>
      <c r="K4" s="4" t="s">
        <v>126</v>
      </c>
      <c r="L4" s="4" t="s">
        <v>130</v>
      </c>
      <c r="M4" s="4" t="s">
        <v>136</v>
      </c>
      <c r="N4" s="4" t="s">
        <v>141</v>
      </c>
      <c r="O4" s="4" t="s">
        <v>146</v>
      </c>
      <c r="P4" s="30" t="s">
        <v>151</v>
      </c>
    </row>
    <row r="5" ht="19.5" customHeight="1" spans="1:16">
      <c r="A5" s="13" t="s">
        <v>753</v>
      </c>
      <c r="B5" s="6">
        <v>0</v>
      </c>
      <c r="C5" s="6"/>
      <c r="D5" s="6"/>
      <c r="E5" s="6"/>
      <c r="F5" s="6"/>
      <c r="G5" s="6"/>
      <c r="H5" s="14"/>
      <c r="I5" s="6">
        <v>0</v>
      </c>
      <c r="J5" s="6"/>
      <c r="K5" s="6"/>
      <c r="L5" s="6"/>
      <c r="M5" s="6"/>
      <c r="N5" s="14"/>
      <c r="O5" s="6">
        <v>0</v>
      </c>
      <c r="P5" s="31"/>
    </row>
    <row r="6" ht="19.5" customHeight="1" spans="1:16">
      <c r="A6" s="15" t="s">
        <v>754</v>
      </c>
      <c r="B6" s="17">
        <v>0</v>
      </c>
      <c r="C6" s="17"/>
      <c r="D6" s="17"/>
      <c r="E6" s="17"/>
      <c r="F6" s="17"/>
      <c r="G6" s="17"/>
      <c r="H6" s="29"/>
      <c r="I6" s="32" t="s">
        <v>135</v>
      </c>
      <c r="J6" s="17"/>
      <c r="K6" s="17"/>
      <c r="L6" s="17"/>
      <c r="M6" s="17"/>
      <c r="N6" s="29"/>
      <c r="O6" s="17"/>
      <c r="P6" s="33"/>
    </row>
    <row r="7" ht="19.5" customHeight="1" spans="1:16">
      <c r="A7" s="9" t="s">
        <v>755</v>
      </c>
      <c r="B7" s="9"/>
      <c r="C7" s="9"/>
      <c r="D7" s="9"/>
      <c r="E7" s="9"/>
      <c r="F7" s="9"/>
      <c r="G7" s="9"/>
      <c r="H7" s="9"/>
      <c r="I7" s="9"/>
      <c r="J7" s="9"/>
      <c r="K7" s="9"/>
      <c r="L7" s="9"/>
      <c r="M7" s="9"/>
      <c r="N7" s="9"/>
      <c r="O7" s="9"/>
      <c r="P7" s="9"/>
    </row>
    <row r="8" ht="19.5" customHeight="1" spans="1:16">
      <c r="A8" s="9" t="s">
        <v>756</v>
      </c>
      <c r="B8" s="9"/>
      <c r="C8" s="9"/>
      <c r="D8" s="9"/>
      <c r="E8" s="9"/>
      <c r="F8" s="9"/>
      <c r="G8" s="9"/>
      <c r="H8" s="9"/>
      <c r="I8" s="9"/>
      <c r="J8" s="9"/>
      <c r="K8" s="9"/>
      <c r="L8" s="9"/>
      <c r="M8" s="9"/>
      <c r="N8" s="9"/>
      <c r="O8" s="9"/>
      <c r="P8" s="9"/>
    </row>
    <row r="9" ht="19.5" customHeight="1" spans="1:16">
      <c r="A9" s="9" t="s">
        <v>757</v>
      </c>
      <c r="B9" s="9"/>
      <c r="C9" s="9"/>
      <c r="D9" s="9"/>
      <c r="E9" s="9"/>
      <c r="F9" s="9"/>
      <c r="G9" s="9"/>
      <c r="H9" s="9"/>
      <c r="I9" s="9"/>
      <c r="J9" s="9"/>
      <c r="K9" s="9"/>
      <c r="L9" s="9"/>
      <c r="M9" s="9"/>
      <c r="N9" s="9"/>
      <c r="O9" s="9"/>
      <c r="P9" s="9"/>
    </row>
    <row r="10" ht="39" customHeight="1" spans="1:16">
      <c r="A10" s="9" t="s">
        <v>758</v>
      </c>
      <c r="B10" s="9"/>
      <c r="C10" s="9"/>
      <c r="D10" s="9"/>
      <c r="E10" s="9"/>
      <c r="F10" s="9"/>
      <c r="G10" s="9"/>
      <c r="H10" s="9"/>
      <c r="I10" s="9"/>
      <c r="J10" s="9"/>
      <c r="K10" s="9"/>
      <c r="L10" s="9"/>
      <c r="M10" s="9"/>
      <c r="N10" s="9"/>
      <c r="O10" s="9"/>
      <c r="P10" s="9"/>
    </row>
    <row r="11" ht="19.5" customHeight="1" spans="1:16">
      <c r="A11" s="9" t="s">
        <v>759</v>
      </c>
      <c r="B11" s="9"/>
      <c r="C11" s="9"/>
      <c r="D11" s="9"/>
      <c r="E11" s="9"/>
      <c r="F11" s="9"/>
      <c r="G11" s="9"/>
      <c r="H11" s="9"/>
      <c r="I11" s="9"/>
      <c r="J11" s="9"/>
      <c r="K11" s="9"/>
      <c r="L11" s="9"/>
      <c r="M11" s="9"/>
      <c r="N11" s="9"/>
      <c r="O11" s="9"/>
      <c r="P11" s="9"/>
    </row>
    <row r="12" ht="19.5" customHeight="1" spans="1:16">
      <c r="A12" s="9" t="s">
        <v>760</v>
      </c>
      <c r="B12" s="9"/>
      <c r="C12" s="9"/>
      <c r="D12" s="9"/>
      <c r="E12" s="9"/>
      <c r="F12" s="9"/>
      <c r="G12" s="9"/>
      <c r="H12" s="9"/>
      <c r="I12" s="9"/>
      <c r="J12" s="9"/>
      <c r="K12" s="9"/>
      <c r="L12" s="9"/>
      <c r="M12" s="9"/>
      <c r="N12" s="9"/>
      <c r="O12" s="9"/>
      <c r="P12" s="9"/>
    </row>
    <row r="13" ht="19.5" customHeight="1" spans="1:16">
      <c r="A13" s="9" t="s">
        <v>761</v>
      </c>
      <c r="B13" s="9"/>
      <c r="C13" s="9"/>
      <c r="D13" s="9"/>
      <c r="E13" s="9"/>
      <c r="F13" s="9"/>
      <c r="G13" s="9"/>
      <c r="H13" s="9"/>
      <c r="I13" s="9"/>
      <c r="J13" s="9"/>
      <c r="K13" s="9"/>
      <c r="L13" s="9"/>
      <c r="M13" s="9"/>
      <c r="N13" s="9"/>
      <c r="O13" s="9"/>
      <c r="P13" s="9"/>
    </row>
    <row r="14" ht="39" customHeight="1" spans="1:16">
      <c r="A14" s="9" t="s">
        <v>762</v>
      </c>
      <c r="B14" s="9"/>
      <c r="C14" s="9"/>
      <c r="D14" s="9"/>
      <c r="E14" s="9"/>
      <c r="F14" s="9"/>
      <c r="G14" s="9"/>
      <c r="H14" s="9"/>
      <c r="I14" s="9"/>
      <c r="J14" s="9"/>
      <c r="K14" s="9"/>
      <c r="L14" s="9"/>
      <c r="M14" s="9"/>
      <c r="N14" s="9"/>
      <c r="O14" s="9"/>
      <c r="P14" s="9"/>
    </row>
    <row r="15" ht="19.5" customHeight="1" spans="1:16">
      <c r="A15" s="9" t="s">
        <v>763</v>
      </c>
      <c r="B15" s="9"/>
      <c r="C15" s="9"/>
      <c r="D15" s="9"/>
      <c r="E15" s="9"/>
      <c r="F15" s="9"/>
      <c r="G15" s="9"/>
      <c r="H15" s="9"/>
      <c r="I15" s="9"/>
      <c r="J15" s="9"/>
      <c r="K15" s="9"/>
      <c r="L15" s="9"/>
      <c r="M15" s="9"/>
      <c r="N15" s="9"/>
      <c r="O15" s="9"/>
      <c r="P15" s="9"/>
    </row>
    <row r="16" ht="19.5" customHeight="1" spans="1:16">
      <c r="A16" s="9" t="s">
        <v>764</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375" customWidth="1"/>
    <col min="2" max="2" width="4.75" customWidth="1"/>
    <col min="3" max="5" width="15" customWidth="1"/>
    <col min="6" max="6" width="33.5" customWidth="1"/>
    <col min="7" max="7" width="4.75" customWidth="1"/>
    <col min="8" max="10" width="15" customWidth="1"/>
    <col min="11" max="11" width="30" customWidth="1"/>
    <col min="12" max="12" width="4.75" customWidth="1"/>
    <col min="13" max="15" width="15" customWidth="1"/>
  </cols>
  <sheetData>
    <row r="1" ht="15" customHeight="1" spans="1:15">
      <c r="A1" s="3" t="s">
        <v>64</v>
      </c>
      <c r="B1" s="3"/>
      <c r="C1" s="3"/>
      <c r="D1" s="3"/>
      <c r="E1" s="3"/>
      <c r="F1" s="3" t="s">
        <v>65</v>
      </c>
      <c r="G1" s="3"/>
      <c r="H1" s="3"/>
      <c r="I1" s="3"/>
      <c r="J1" s="3"/>
      <c r="K1" s="3"/>
      <c r="L1" s="3"/>
      <c r="M1" s="3"/>
      <c r="N1" s="3"/>
      <c r="O1" s="10"/>
    </row>
    <row r="2" ht="15" customHeight="1" spans="1:15">
      <c r="A2" s="3" t="s">
        <v>66</v>
      </c>
      <c r="B2" s="3" t="s">
        <v>67</v>
      </c>
      <c r="C2" s="3" t="s">
        <v>68</v>
      </c>
      <c r="D2" s="3" t="s">
        <v>69</v>
      </c>
      <c r="E2" s="3" t="s">
        <v>70</v>
      </c>
      <c r="F2" s="3" t="s">
        <v>71</v>
      </c>
      <c r="G2" s="3" t="s">
        <v>67</v>
      </c>
      <c r="H2" s="3" t="s">
        <v>68</v>
      </c>
      <c r="I2" s="3" t="s">
        <v>69</v>
      </c>
      <c r="J2" s="3" t="s">
        <v>70</v>
      </c>
      <c r="K2" s="3" t="s">
        <v>72</v>
      </c>
      <c r="L2" s="3" t="s">
        <v>67</v>
      </c>
      <c r="M2" s="3" t="s">
        <v>68</v>
      </c>
      <c r="N2" s="3" t="s">
        <v>69</v>
      </c>
      <c r="O2" s="10" t="s">
        <v>70</v>
      </c>
    </row>
    <row r="3" ht="15" customHeight="1" spans="1:15">
      <c r="A3" s="3" t="s">
        <v>73</v>
      </c>
      <c r="B3" s="3"/>
      <c r="C3" s="3" t="s">
        <v>74</v>
      </c>
      <c r="D3" s="3" t="s">
        <v>75</v>
      </c>
      <c r="E3" s="3" t="s">
        <v>76</v>
      </c>
      <c r="F3" s="3" t="s">
        <v>73</v>
      </c>
      <c r="G3" s="3"/>
      <c r="H3" s="3" t="s">
        <v>77</v>
      </c>
      <c r="I3" s="3" t="s">
        <v>78</v>
      </c>
      <c r="J3" s="3" t="s">
        <v>79</v>
      </c>
      <c r="K3" s="3" t="s">
        <v>73</v>
      </c>
      <c r="L3" s="3"/>
      <c r="M3" s="3" t="s">
        <v>80</v>
      </c>
      <c r="N3" s="3" t="s">
        <v>81</v>
      </c>
      <c r="O3" s="10" t="s">
        <v>82</v>
      </c>
    </row>
    <row r="4" ht="15" customHeight="1" spans="1:15">
      <c r="A4" s="13" t="s">
        <v>83</v>
      </c>
      <c r="B4" s="3" t="s">
        <v>74</v>
      </c>
      <c r="C4" s="20">
        <v>4141471.41</v>
      </c>
      <c r="D4" s="6">
        <v>4529250.56</v>
      </c>
      <c r="E4" s="6">
        <v>4529250.56</v>
      </c>
      <c r="F4" s="13" t="s">
        <v>84</v>
      </c>
      <c r="G4" s="3" t="s">
        <v>85</v>
      </c>
      <c r="H4" s="20">
        <v>0</v>
      </c>
      <c r="I4" s="20">
        <v>0</v>
      </c>
      <c r="J4" s="6"/>
      <c r="K4" s="13" t="s">
        <v>86</v>
      </c>
      <c r="L4" s="3" t="s">
        <v>87</v>
      </c>
      <c r="M4" s="6">
        <v>4061471.41</v>
      </c>
      <c r="N4" s="6">
        <v>4732309.75</v>
      </c>
      <c r="O4" s="12">
        <v>4732309.75</v>
      </c>
    </row>
    <row r="5" ht="15" customHeight="1" spans="1:15">
      <c r="A5" s="13" t="s">
        <v>88</v>
      </c>
      <c r="B5" s="3" t="s">
        <v>75</v>
      </c>
      <c r="C5" s="20">
        <v>0</v>
      </c>
      <c r="D5" s="6"/>
      <c r="E5" s="6"/>
      <c r="F5" s="13" t="s">
        <v>89</v>
      </c>
      <c r="G5" s="3" t="s">
        <v>90</v>
      </c>
      <c r="H5" s="20">
        <v>0</v>
      </c>
      <c r="I5" s="20">
        <v>0</v>
      </c>
      <c r="J5" s="6"/>
      <c r="K5" s="13" t="s">
        <v>91</v>
      </c>
      <c r="L5" s="3" t="s">
        <v>92</v>
      </c>
      <c r="M5" s="20">
        <v>3798657.85</v>
      </c>
      <c r="N5" s="20">
        <v>3739012.44</v>
      </c>
      <c r="O5" s="12">
        <v>3739012.44</v>
      </c>
    </row>
    <row r="6" ht="15" customHeight="1" spans="1:15">
      <c r="A6" s="13" t="s">
        <v>93</v>
      </c>
      <c r="B6" s="3" t="s">
        <v>76</v>
      </c>
      <c r="C6" s="20">
        <v>0</v>
      </c>
      <c r="D6" s="6"/>
      <c r="E6" s="6"/>
      <c r="F6" s="13" t="s">
        <v>94</v>
      </c>
      <c r="G6" s="3" t="s">
        <v>95</v>
      </c>
      <c r="H6" s="20">
        <v>0</v>
      </c>
      <c r="I6" s="20">
        <v>0</v>
      </c>
      <c r="J6" s="6"/>
      <c r="K6" s="13" t="s">
        <v>96</v>
      </c>
      <c r="L6" s="3" t="s">
        <v>97</v>
      </c>
      <c r="M6" s="20">
        <v>262813.56</v>
      </c>
      <c r="N6" s="20">
        <v>993297.31</v>
      </c>
      <c r="O6" s="12">
        <v>993297.31</v>
      </c>
    </row>
    <row r="7" ht="15" customHeight="1" spans="1:15">
      <c r="A7" s="13" t="s">
        <v>98</v>
      </c>
      <c r="B7" s="3" t="s">
        <v>77</v>
      </c>
      <c r="C7" s="20">
        <v>0</v>
      </c>
      <c r="D7" s="20">
        <v>0</v>
      </c>
      <c r="E7" s="6">
        <v>0</v>
      </c>
      <c r="F7" s="13" t="s">
        <v>99</v>
      </c>
      <c r="G7" s="3" t="s">
        <v>100</v>
      </c>
      <c r="H7" s="20">
        <v>3309931.56</v>
      </c>
      <c r="I7" s="20">
        <v>3744262.81</v>
      </c>
      <c r="J7" s="6">
        <v>3744262.81</v>
      </c>
      <c r="K7" s="13" t="s">
        <v>101</v>
      </c>
      <c r="L7" s="3" t="s">
        <v>102</v>
      </c>
      <c r="M7" s="20">
        <v>80000</v>
      </c>
      <c r="N7" s="20"/>
      <c r="O7" s="12"/>
    </row>
    <row r="8" ht="15" customHeight="1" spans="1:15">
      <c r="A8" s="13" t="s">
        <v>103</v>
      </c>
      <c r="B8" s="3" t="s">
        <v>78</v>
      </c>
      <c r="C8" s="20">
        <v>0</v>
      </c>
      <c r="D8" s="20">
        <v>0</v>
      </c>
      <c r="E8" s="6">
        <v>0</v>
      </c>
      <c r="F8" s="13" t="s">
        <v>104</v>
      </c>
      <c r="G8" s="3" t="s">
        <v>105</v>
      </c>
      <c r="H8" s="20">
        <v>0</v>
      </c>
      <c r="I8" s="20">
        <v>0</v>
      </c>
      <c r="J8" s="6"/>
      <c r="K8" s="13" t="s">
        <v>106</v>
      </c>
      <c r="L8" s="3" t="s">
        <v>107</v>
      </c>
      <c r="M8" s="6"/>
      <c r="N8" s="6"/>
      <c r="O8" s="12"/>
    </row>
    <row r="9" ht="15" customHeight="1" spans="1:15">
      <c r="A9" s="13" t="s">
        <v>108</v>
      </c>
      <c r="B9" s="3" t="s">
        <v>79</v>
      </c>
      <c r="C9" s="20">
        <v>0</v>
      </c>
      <c r="D9" s="20">
        <v>0</v>
      </c>
      <c r="E9" s="6">
        <v>0</v>
      </c>
      <c r="F9" s="13" t="s">
        <v>109</v>
      </c>
      <c r="G9" s="3" t="s">
        <v>110</v>
      </c>
      <c r="H9" s="20">
        <v>0</v>
      </c>
      <c r="I9" s="20">
        <v>0</v>
      </c>
      <c r="J9" s="6"/>
      <c r="K9" s="13" t="s">
        <v>111</v>
      </c>
      <c r="L9" s="3" t="s">
        <v>112</v>
      </c>
      <c r="M9" s="20">
        <v>0</v>
      </c>
      <c r="N9" s="20">
        <v>0</v>
      </c>
      <c r="O9" s="12"/>
    </row>
    <row r="10" ht="15" customHeight="1" spans="1:15">
      <c r="A10" s="13" t="s">
        <v>113</v>
      </c>
      <c r="B10" s="3" t="s">
        <v>80</v>
      </c>
      <c r="C10" s="20">
        <v>0</v>
      </c>
      <c r="D10" s="20">
        <v>0</v>
      </c>
      <c r="E10" s="6">
        <v>0</v>
      </c>
      <c r="F10" s="13" t="s">
        <v>114</v>
      </c>
      <c r="G10" s="3" t="s">
        <v>115</v>
      </c>
      <c r="H10" s="20">
        <v>0</v>
      </c>
      <c r="I10" s="20">
        <v>0</v>
      </c>
      <c r="J10" s="6"/>
      <c r="K10" s="13" t="s">
        <v>116</v>
      </c>
      <c r="L10" s="3" t="s">
        <v>117</v>
      </c>
      <c r="M10" s="20">
        <v>0</v>
      </c>
      <c r="N10" s="20">
        <v>0</v>
      </c>
      <c r="O10" s="12"/>
    </row>
    <row r="11" ht="15" customHeight="1" spans="1:15">
      <c r="A11" s="13" t="s">
        <v>118</v>
      </c>
      <c r="B11" s="3" t="s">
        <v>81</v>
      </c>
      <c r="C11" s="20">
        <v>0</v>
      </c>
      <c r="D11" s="20">
        <v>0</v>
      </c>
      <c r="E11" s="6">
        <v>0</v>
      </c>
      <c r="F11" s="13" t="s">
        <v>119</v>
      </c>
      <c r="G11" s="3" t="s">
        <v>120</v>
      </c>
      <c r="H11" s="20">
        <v>311049.28</v>
      </c>
      <c r="I11" s="20">
        <v>316374.72</v>
      </c>
      <c r="J11" s="6">
        <v>316374.72</v>
      </c>
      <c r="K11" s="13" t="s">
        <v>121</v>
      </c>
      <c r="L11" s="3" t="s">
        <v>122</v>
      </c>
      <c r="M11" s="20">
        <v>0</v>
      </c>
      <c r="N11" s="20">
        <v>0</v>
      </c>
      <c r="O11" s="12"/>
    </row>
    <row r="12" ht="15" customHeight="1" spans="1:15">
      <c r="A12" s="13"/>
      <c r="B12" s="3" t="s">
        <v>82</v>
      </c>
      <c r="C12" s="25"/>
      <c r="D12" s="34"/>
      <c r="E12" s="14"/>
      <c r="F12" s="13" t="s">
        <v>123</v>
      </c>
      <c r="G12" s="3" t="s">
        <v>124</v>
      </c>
      <c r="H12" s="20">
        <v>253622.81</v>
      </c>
      <c r="I12" s="20">
        <v>229381.51</v>
      </c>
      <c r="J12" s="6">
        <v>229381.51</v>
      </c>
      <c r="K12" s="13"/>
      <c r="L12" s="3" t="s">
        <v>125</v>
      </c>
      <c r="M12" s="14"/>
      <c r="N12" s="14"/>
      <c r="O12" s="31"/>
    </row>
    <row r="13" ht="15" customHeight="1" spans="1:15">
      <c r="A13" s="13"/>
      <c r="B13" s="3" t="s">
        <v>126</v>
      </c>
      <c r="C13" s="25"/>
      <c r="D13" s="34"/>
      <c r="E13" s="14"/>
      <c r="F13" s="13" t="s">
        <v>127</v>
      </c>
      <c r="G13" s="3" t="s">
        <v>128</v>
      </c>
      <c r="H13" s="20">
        <v>0</v>
      </c>
      <c r="I13" s="20">
        <v>0</v>
      </c>
      <c r="J13" s="6"/>
      <c r="K13" s="13"/>
      <c r="L13" s="3" t="s">
        <v>129</v>
      </c>
      <c r="M13" s="14"/>
      <c r="N13" s="14"/>
      <c r="O13" s="31"/>
    </row>
    <row r="14" ht="15" customHeight="1" spans="1:15">
      <c r="A14" s="13"/>
      <c r="B14" s="3" t="s">
        <v>130</v>
      </c>
      <c r="C14" s="14"/>
      <c r="D14" s="14"/>
      <c r="E14" s="14"/>
      <c r="F14" s="13" t="s">
        <v>131</v>
      </c>
      <c r="G14" s="3" t="s">
        <v>132</v>
      </c>
      <c r="H14" s="20">
        <v>0</v>
      </c>
      <c r="I14" s="20">
        <v>0</v>
      </c>
      <c r="J14" s="6"/>
      <c r="K14" s="3" t="s">
        <v>133</v>
      </c>
      <c r="L14" s="3" t="s">
        <v>134</v>
      </c>
      <c r="M14" s="25" t="s">
        <v>135</v>
      </c>
      <c r="N14" s="25" t="s">
        <v>135</v>
      </c>
      <c r="O14" s="12">
        <v>4732309.75</v>
      </c>
    </row>
    <row r="15" ht="15" customHeight="1" spans="1:15">
      <c r="A15" s="13"/>
      <c r="B15" s="3" t="s">
        <v>136</v>
      </c>
      <c r="C15" s="14"/>
      <c r="D15" s="14"/>
      <c r="E15" s="14"/>
      <c r="F15" s="13" t="s">
        <v>137</v>
      </c>
      <c r="G15" s="3" t="s">
        <v>138</v>
      </c>
      <c r="H15" s="20">
        <v>0</v>
      </c>
      <c r="I15" s="20">
        <v>0</v>
      </c>
      <c r="J15" s="6"/>
      <c r="K15" s="13" t="s">
        <v>139</v>
      </c>
      <c r="L15" s="3" t="s">
        <v>140</v>
      </c>
      <c r="M15" s="25" t="s">
        <v>135</v>
      </c>
      <c r="N15" s="25" t="s">
        <v>135</v>
      </c>
      <c r="O15" s="12">
        <v>3731012.44</v>
      </c>
    </row>
    <row r="16" ht="15" customHeight="1" spans="1:15">
      <c r="A16" s="13"/>
      <c r="B16" s="3" t="s">
        <v>141</v>
      </c>
      <c r="C16" s="14"/>
      <c r="D16" s="14"/>
      <c r="E16" s="14"/>
      <c r="F16" s="13" t="s">
        <v>142</v>
      </c>
      <c r="G16" s="3" t="s">
        <v>143</v>
      </c>
      <c r="H16" s="20">
        <v>0</v>
      </c>
      <c r="I16" s="20">
        <v>0</v>
      </c>
      <c r="J16" s="6"/>
      <c r="K16" s="13" t="s">
        <v>144</v>
      </c>
      <c r="L16" s="3" t="s">
        <v>145</v>
      </c>
      <c r="M16" s="25" t="s">
        <v>135</v>
      </c>
      <c r="N16" s="25" t="s">
        <v>135</v>
      </c>
      <c r="O16" s="12">
        <v>771144.31</v>
      </c>
    </row>
    <row r="17" ht="15" customHeight="1" spans="1:15">
      <c r="A17" s="13"/>
      <c r="B17" s="3" t="s">
        <v>146</v>
      </c>
      <c r="C17" s="14"/>
      <c r="D17" s="14"/>
      <c r="E17" s="14"/>
      <c r="F17" s="13" t="s">
        <v>147</v>
      </c>
      <c r="G17" s="3" t="s">
        <v>148</v>
      </c>
      <c r="H17" s="20">
        <v>0</v>
      </c>
      <c r="I17" s="20">
        <v>0</v>
      </c>
      <c r="J17" s="6"/>
      <c r="K17" s="13" t="s">
        <v>149</v>
      </c>
      <c r="L17" s="3" t="s">
        <v>150</v>
      </c>
      <c r="M17" s="25" t="s">
        <v>135</v>
      </c>
      <c r="N17" s="25" t="s">
        <v>135</v>
      </c>
      <c r="O17" s="12">
        <v>8000</v>
      </c>
    </row>
    <row r="18" ht="15" customHeight="1" spans="1:15">
      <c r="A18" s="13"/>
      <c r="B18" s="3" t="s">
        <v>151</v>
      </c>
      <c r="C18" s="14"/>
      <c r="D18" s="14"/>
      <c r="E18" s="14"/>
      <c r="F18" s="13" t="s">
        <v>152</v>
      </c>
      <c r="G18" s="3" t="s">
        <v>153</v>
      </c>
      <c r="H18" s="20">
        <v>0</v>
      </c>
      <c r="I18" s="20">
        <v>0</v>
      </c>
      <c r="J18" s="6"/>
      <c r="K18" s="13" t="s">
        <v>154</v>
      </c>
      <c r="L18" s="3" t="s">
        <v>155</v>
      </c>
      <c r="M18" s="25" t="s">
        <v>135</v>
      </c>
      <c r="N18" s="25" t="s">
        <v>135</v>
      </c>
      <c r="O18" s="12">
        <v>0</v>
      </c>
    </row>
    <row r="19" ht="15" customHeight="1" spans="1:15">
      <c r="A19" s="13"/>
      <c r="B19" s="3" t="s">
        <v>156</v>
      </c>
      <c r="C19" s="14"/>
      <c r="D19" s="14"/>
      <c r="E19" s="14"/>
      <c r="F19" s="13" t="s">
        <v>157</v>
      </c>
      <c r="G19" s="3" t="s">
        <v>158</v>
      </c>
      <c r="H19" s="20">
        <v>0</v>
      </c>
      <c r="I19" s="20">
        <v>0</v>
      </c>
      <c r="J19" s="6"/>
      <c r="K19" s="13" t="s">
        <v>159</v>
      </c>
      <c r="L19" s="3" t="s">
        <v>160</v>
      </c>
      <c r="M19" s="25" t="s">
        <v>135</v>
      </c>
      <c r="N19" s="25" t="s">
        <v>135</v>
      </c>
      <c r="O19" s="12"/>
    </row>
    <row r="20" ht="15" customHeight="1" spans="1:15">
      <c r="A20" s="13"/>
      <c r="B20" s="3" t="s">
        <v>161</v>
      </c>
      <c r="C20" s="14"/>
      <c r="D20" s="14"/>
      <c r="E20" s="14"/>
      <c r="F20" s="13" t="s">
        <v>162</v>
      </c>
      <c r="G20" s="3" t="s">
        <v>163</v>
      </c>
      <c r="H20" s="20">
        <v>0</v>
      </c>
      <c r="I20" s="20">
        <v>0</v>
      </c>
      <c r="J20" s="6"/>
      <c r="K20" s="13" t="s">
        <v>164</v>
      </c>
      <c r="L20" s="3" t="s">
        <v>165</v>
      </c>
      <c r="M20" s="25" t="s">
        <v>135</v>
      </c>
      <c r="N20" s="25" t="s">
        <v>135</v>
      </c>
      <c r="O20" s="12">
        <v>222153</v>
      </c>
    </row>
    <row r="21" ht="15" customHeight="1" spans="1:15">
      <c r="A21" s="13"/>
      <c r="B21" s="3" t="s">
        <v>166</v>
      </c>
      <c r="C21" s="14"/>
      <c r="D21" s="14"/>
      <c r="E21" s="14"/>
      <c r="F21" s="13" t="s">
        <v>167</v>
      </c>
      <c r="G21" s="3" t="s">
        <v>168</v>
      </c>
      <c r="H21" s="20">
        <v>0</v>
      </c>
      <c r="I21" s="20">
        <v>0</v>
      </c>
      <c r="J21" s="6"/>
      <c r="K21" s="13" t="s">
        <v>169</v>
      </c>
      <c r="L21" s="3" t="s">
        <v>170</v>
      </c>
      <c r="M21" s="25" t="s">
        <v>135</v>
      </c>
      <c r="N21" s="25" t="s">
        <v>135</v>
      </c>
      <c r="O21" s="12"/>
    </row>
    <row r="22" ht="15" customHeight="1" spans="1:15">
      <c r="A22" s="13"/>
      <c r="B22" s="3" t="s">
        <v>171</v>
      </c>
      <c r="C22" s="14"/>
      <c r="D22" s="14"/>
      <c r="E22" s="14"/>
      <c r="F22" s="13" t="s">
        <v>172</v>
      </c>
      <c r="G22" s="3" t="s">
        <v>173</v>
      </c>
      <c r="H22" s="20">
        <v>266867.76</v>
      </c>
      <c r="I22" s="20">
        <v>239231.52</v>
      </c>
      <c r="J22" s="6">
        <v>239231.52</v>
      </c>
      <c r="K22" s="13" t="s">
        <v>174</v>
      </c>
      <c r="L22" s="3" t="s">
        <v>175</v>
      </c>
      <c r="M22" s="25" t="s">
        <v>135</v>
      </c>
      <c r="N22" s="25" t="s">
        <v>135</v>
      </c>
      <c r="O22" s="12">
        <v>0</v>
      </c>
    </row>
    <row r="23" ht="15" customHeight="1" spans="1:15">
      <c r="A23" s="13"/>
      <c r="B23" s="3" t="s">
        <v>176</v>
      </c>
      <c r="C23" s="14"/>
      <c r="D23" s="14"/>
      <c r="E23" s="14"/>
      <c r="F23" s="13" t="s">
        <v>177</v>
      </c>
      <c r="G23" s="3" t="s">
        <v>178</v>
      </c>
      <c r="H23" s="20">
        <v>0</v>
      </c>
      <c r="I23" s="20">
        <v>0</v>
      </c>
      <c r="J23" s="6"/>
      <c r="K23" s="13" t="s">
        <v>179</v>
      </c>
      <c r="L23" s="3" t="s">
        <v>180</v>
      </c>
      <c r="M23" s="25" t="s">
        <v>135</v>
      </c>
      <c r="N23" s="25" t="s">
        <v>135</v>
      </c>
      <c r="O23" s="12"/>
    </row>
    <row r="24" ht="15" customHeight="1" spans="1:15">
      <c r="A24" s="13"/>
      <c r="B24" s="3" t="s">
        <v>181</v>
      </c>
      <c r="C24" s="14"/>
      <c r="D24" s="14"/>
      <c r="E24" s="14"/>
      <c r="F24" s="13" t="s">
        <v>182</v>
      </c>
      <c r="G24" s="3" t="s">
        <v>183</v>
      </c>
      <c r="H24" s="20">
        <v>0</v>
      </c>
      <c r="I24" s="20">
        <v>0</v>
      </c>
      <c r="J24" s="6"/>
      <c r="K24" s="13" t="s">
        <v>184</v>
      </c>
      <c r="L24" s="3" t="s">
        <v>185</v>
      </c>
      <c r="M24" s="25" t="s">
        <v>135</v>
      </c>
      <c r="N24" s="25" t="s">
        <v>135</v>
      </c>
      <c r="O24" s="12">
        <v>0</v>
      </c>
    </row>
    <row r="25" ht="15" customHeight="1" spans="1:15">
      <c r="A25" s="13"/>
      <c r="B25" s="3" t="s">
        <v>186</v>
      </c>
      <c r="C25" s="14"/>
      <c r="D25" s="14"/>
      <c r="E25" s="14"/>
      <c r="F25" s="13" t="s">
        <v>187</v>
      </c>
      <c r="G25" s="3" t="s">
        <v>188</v>
      </c>
      <c r="H25" s="20">
        <v>0</v>
      </c>
      <c r="I25" s="20">
        <v>0</v>
      </c>
      <c r="J25" s="6"/>
      <c r="K25" s="13"/>
      <c r="L25" s="3" t="s">
        <v>189</v>
      </c>
      <c r="M25" s="25"/>
      <c r="N25" s="25"/>
      <c r="O25" s="31"/>
    </row>
    <row r="26" ht="15" customHeight="1" spans="1:15">
      <c r="A26" s="13"/>
      <c r="B26" s="3" t="s">
        <v>190</v>
      </c>
      <c r="C26" s="14"/>
      <c r="D26" s="14"/>
      <c r="E26" s="14"/>
      <c r="F26" s="13" t="s">
        <v>191</v>
      </c>
      <c r="G26" s="3" t="s">
        <v>192</v>
      </c>
      <c r="H26" s="20">
        <v>0</v>
      </c>
      <c r="I26" s="20">
        <v>203059.19</v>
      </c>
      <c r="J26" s="6">
        <v>203059.19</v>
      </c>
      <c r="K26" s="13"/>
      <c r="L26" s="3" t="s">
        <v>193</v>
      </c>
      <c r="M26" s="25"/>
      <c r="N26" s="34"/>
      <c r="O26" s="31"/>
    </row>
    <row r="27" ht="15" customHeight="1" spans="1:15">
      <c r="A27" s="13"/>
      <c r="B27" s="3" t="s">
        <v>194</v>
      </c>
      <c r="C27" s="14"/>
      <c r="D27" s="14"/>
      <c r="E27" s="14"/>
      <c r="F27" s="13" t="s">
        <v>195</v>
      </c>
      <c r="G27" s="3" t="s">
        <v>196</v>
      </c>
      <c r="H27" s="20">
        <v>0</v>
      </c>
      <c r="I27" s="20">
        <v>0</v>
      </c>
      <c r="J27" s="6"/>
      <c r="K27" s="13"/>
      <c r="L27" s="3" t="s">
        <v>197</v>
      </c>
      <c r="M27" s="34"/>
      <c r="N27" s="34"/>
      <c r="O27" s="31"/>
    </row>
    <row r="28" ht="15" customHeight="1" spans="1:15">
      <c r="A28" s="13"/>
      <c r="B28" s="3" t="s">
        <v>198</v>
      </c>
      <c r="C28" s="14"/>
      <c r="D28" s="14"/>
      <c r="E28" s="14"/>
      <c r="F28" s="13" t="s">
        <v>199</v>
      </c>
      <c r="G28" s="3" t="s">
        <v>200</v>
      </c>
      <c r="H28" s="20">
        <v>0</v>
      </c>
      <c r="I28" s="20">
        <v>0</v>
      </c>
      <c r="J28" s="6"/>
      <c r="K28" s="13"/>
      <c r="L28" s="3" t="s">
        <v>201</v>
      </c>
      <c r="M28" s="34"/>
      <c r="N28" s="34"/>
      <c r="O28" s="31"/>
    </row>
    <row r="29" ht="15" customHeight="1" spans="1:15">
      <c r="A29" s="13"/>
      <c r="B29" s="3" t="s">
        <v>202</v>
      </c>
      <c r="C29" s="14"/>
      <c r="D29" s="14"/>
      <c r="E29" s="14"/>
      <c r="F29" s="13" t="s">
        <v>203</v>
      </c>
      <c r="G29" s="3" t="s">
        <v>204</v>
      </c>
      <c r="H29" s="20">
        <v>0</v>
      </c>
      <c r="I29" s="20">
        <v>0</v>
      </c>
      <c r="J29" s="6"/>
      <c r="K29" s="13"/>
      <c r="L29" s="3" t="s">
        <v>205</v>
      </c>
      <c r="M29" s="34"/>
      <c r="N29" s="34"/>
      <c r="O29" s="31"/>
    </row>
    <row r="30" ht="15" customHeight="1" spans="1:15">
      <c r="A30" s="50" t="s">
        <v>206</v>
      </c>
      <c r="B30" s="3" t="s">
        <v>207</v>
      </c>
      <c r="C30" s="6">
        <v>4141471.41</v>
      </c>
      <c r="D30" s="6">
        <v>4529250.56</v>
      </c>
      <c r="E30" s="6">
        <v>4529250.56</v>
      </c>
      <c r="F30" s="50" t="s">
        <v>208</v>
      </c>
      <c r="G30" s="50"/>
      <c r="H30" s="52"/>
      <c r="I30" s="3"/>
      <c r="J30" s="50"/>
      <c r="K30" s="50"/>
      <c r="L30" s="3" t="s">
        <v>209</v>
      </c>
      <c r="M30" s="6">
        <v>4141471.41</v>
      </c>
      <c r="N30" s="6">
        <v>4732309.75</v>
      </c>
      <c r="O30" s="12">
        <v>4732309.75</v>
      </c>
    </row>
    <row r="31" ht="15" customHeight="1" spans="1:15">
      <c r="A31" s="13" t="s">
        <v>210</v>
      </c>
      <c r="B31" s="3" t="s">
        <v>211</v>
      </c>
      <c r="C31" s="20"/>
      <c r="D31" s="20"/>
      <c r="E31" s="6"/>
      <c r="F31" s="13" t="s">
        <v>212</v>
      </c>
      <c r="G31" s="13"/>
      <c r="H31" s="53"/>
      <c r="I31" s="13"/>
      <c r="J31" s="13"/>
      <c r="K31" s="13"/>
      <c r="L31" s="3" t="s">
        <v>213</v>
      </c>
      <c r="M31" s="25" t="s">
        <v>135</v>
      </c>
      <c r="N31" s="25" t="s">
        <v>135</v>
      </c>
      <c r="O31" s="12"/>
    </row>
    <row r="32" ht="15" customHeight="1" spans="1:15">
      <c r="A32" s="13" t="s">
        <v>214</v>
      </c>
      <c r="B32" s="3" t="s">
        <v>215</v>
      </c>
      <c r="C32" s="20"/>
      <c r="D32" s="20">
        <v>203059.19</v>
      </c>
      <c r="E32" s="6">
        <v>203059.19</v>
      </c>
      <c r="F32" s="13" t="s">
        <v>216</v>
      </c>
      <c r="G32" s="13" t="s">
        <v>217</v>
      </c>
      <c r="H32" s="53"/>
      <c r="I32" s="13"/>
      <c r="J32" s="13"/>
      <c r="K32" s="13" t="s">
        <v>218</v>
      </c>
      <c r="L32" s="3" t="s">
        <v>219</v>
      </c>
      <c r="M32" s="44"/>
      <c r="N32" s="44"/>
      <c r="O32" s="12"/>
    </row>
    <row r="33" ht="15" customHeight="1" spans="1:15">
      <c r="A33" s="13"/>
      <c r="B33" s="3" t="s">
        <v>220</v>
      </c>
      <c r="C33" s="25"/>
      <c r="D33" s="25"/>
      <c r="E33" s="14"/>
      <c r="F33" s="13"/>
      <c r="G33" s="13" t="s">
        <v>221</v>
      </c>
      <c r="H33" s="53"/>
      <c r="I33" s="13"/>
      <c r="J33" s="13"/>
      <c r="K33" s="13" t="s">
        <v>222</v>
      </c>
      <c r="L33" s="3" t="s">
        <v>223</v>
      </c>
      <c r="M33" s="25"/>
      <c r="N33" s="25"/>
      <c r="O33" s="31"/>
    </row>
    <row r="34" ht="15" customHeight="1" spans="1:15">
      <c r="A34" s="51" t="s">
        <v>224</v>
      </c>
      <c r="B34" s="16" t="s">
        <v>225</v>
      </c>
      <c r="C34" s="17">
        <v>4141471.41</v>
      </c>
      <c r="D34" s="17">
        <v>4732309.75</v>
      </c>
      <c r="E34" s="17">
        <v>4732309.75</v>
      </c>
      <c r="F34" s="51" t="s">
        <v>224</v>
      </c>
      <c r="G34" s="51"/>
      <c r="H34" s="54"/>
      <c r="I34" s="16"/>
      <c r="J34" s="51"/>
      <c r="K34" s="51"/>
      <c r="L34" s="16" t="s">
        <v>226</v>
      </c>
      <c r="M34" s="17">
        <v>4141471.41</v>
      </c>
      <c r="N34" s="17">
        <v>4732309.75</v>
      </c>
      <c r="O34" s="19">
        <v>4732309.75</v>
      </c>
    </row>
    <row r="35" ht="15" customHeight="1" spans="1:15">
      <c r="A35" s="27" t="s">
        <v>227</v>
      </c>
      <c r="B35" s="27"/>
      <c r="C35" s="27"/>
      <c r="D35" s="27"/>
      <c r="E35" s="27"/>
      <c r="F35" s="55"/>
      <c r="G35" s="55"/>
      <c r="H35" s="55"/>
      <c r="I35" s="55"/>
      <c r="J35" s="55"/>
      <c r="K35" s="55"/>
      <c r="L35" s="55"/>
      <c r="M35" s="55"/>
      <c r="N35" s="55"/>
      <c r="O35" s="55"/>
    </row>
    <row r="36" ht="15" customHeight="1" spans="1:15">
      <c r="A36" s="27" t="s">
        <v>228</v>
      </c>
      <c r="B36" s="27"/>
      <c r="C36" s="27"/>
      <c r="D36" s="27"/>
      <c r="E36" s="27"/>
      <c r="F36" s="27"/>
      <c r="G36" s="28"/>
      <c r="H36" s="55"/>
      <c r="I36" s="27"/>
      <c r="J36" s="27"/>
      <c r="K36" s="27"/>
      <c r="L36" s="28"/>
      <c r="M36" s="55"/>
      <c r="N36" s="27"/>
      <c r="O36" s="27"/>
    </row>
  </sheetData>
  <mergeCells count="9">
    <mergeCell ref="A1:E1"/>
    <mergeCell ref="F1:O1"/>
    <mergeCell ref="F30:K30"/>
    <mergeCell ref="F31:K31"/>
    <mergeCell ref="F32:K32"/>
    <mergeCell ref="F33:K33"/>
    <mergeCell ref="F34:K34"/>
    <mergeCell ref="A35:E35"/>
    <mergeCell ref="A36:E36"/>
  </mergeCells>
  <pageMargins left="0.699305555555556" right="0.699305555555556"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765</v>
      </c>
      <c r="B1" s="3" t="s">
        <v>67</v>
      </c>
      <c r="C1" s="3" t="s">
        <v>766</v>
      </c>
      <c r="D1" s="3" t="s">
        <v>767</v>
      </c>
      <c r="E1" s="3" t="s">
        <v>768</v>
      </c>
      <c r="F1" s="3" t="s">
        <v>769</v>
      </c>
      <c r="G1" s="10" t="s">
        <v>770</v>
      </c>
    </row>
    <row r="2" ht="15" customHeight="1" spans="1:7">
      <c r="A2" s="3"/>
      <c r="B2" s="3"/>
      <c r="C2" s="3"/>
      <c r="D2" s="3"/>
      <c r="E2" s="3"/>
      <c r="F2" s="3"/>
      <c r="G2" s="10"/>
    </row>
    <row r="3" ht="15" customHeight="1" spans="1:7">
      <c r="A3" s="3" t="s">
        <v>771</v>
      </c>
      <c r="B3" s="3"/>
      <c r="C3" s="3" t="s">
        <v>74</v>
      </c>
      <c r="D3" s="3" t="s">
        <v>75</v>
      </c>
      <c r="E3" s="3" t="s">
        <v>76</v>
      </c>
      <c r="F3" s="3" t="s">
        <v>77</v>
      </c>
      <c r="G3" s="10" t="s">
        <v>78</v>
      </c>
    </row>
    <row r="4" ht="15" customHeight="1" spans="1:7">
      <c r="A4" s="13" t="s">
        <v>772</v>
      </c>
      <c r="B4" s="3" t="s">
        <v>74</v>
      </c>
      <c r="C4" s="25" t="s">
        <v>135</v>
      </c>
      <c r="D4" s="25" t="s">
        <v>135</v>
      </c>
      <c r="E4" s="25" t="s">
        <v>135</v>
      </c>
      <c r="F4" s="25" t="s">
        <v>135</v>
      </c>
      <c r="G4" s="21" t="s">
        <v>135</v>
      </c>
    </row>
    <row r="5" ht="15" customHeight="1" spans="1:7">
      <c r="A5" s="13" t="s">
        <v>773</v>
      </c>
      <c r="B5" s="3" t="s">
        <v>75</v>
      </c>
      <c r="C5" s="6">
        <v>4529250.56</v>
      </c>
      <c r="D5" s="6">
        <v>4979378.72</v>
      </c>
      <c r="E5" s="6">
        <v>-450128.16</v>
      </c>
      <c r="F5" s="6">
        <v>-9.04</v>
      </c>
      <c r="G5" s="22"/>
    </row>
    <row r="6" ht="15" customHeight="1" spans="1:7">
      <c r="A6" s="13" t="s">
        <v>774</v>
      </c>
      <c r="B6" s="3" t="s">
        <v>76</v>
      </c>
      <c r="C6" s="6">
        <v>4529250.56</v>
      </c>
      <c r="D6" s="6">
        <v>4979378.72</v>
      </c>
      <c r="E6" s="6">
        <v>-450128.16</v>
      </c>
      <c r="F6" s="6">
        <v>-9.04</v>
      </c>
      <c r="G6" s="22"/>
    </row>
    <row r="7" ht="15" customHeight="1" spans="1:7">
      <c r="A7" s="13" t="s">
        <v>775</v>
      </c>
      <c r="B7" s="3" t="s">
        <v>77</v>
      </c>
      <c r="C7" s="6"/>
      <c r="D7" s="6"/>
      <c r="E7" s="6"/>
      <c r="F7" s="6"/>
      <c r="G7" s="22"/>
    </row>
    <row r="8" ht="15" customHeight="1" spans="1:7">
      <c r="A8" s="13" t="s">
        <v>776</v>
      </c>
      <c r="B8" s="3" t="s">
        <v>78</v>
      </c>
      <c r="C8" s="6"/>
      <c r="D8" s="6"/>
      <c r="E8" s="6"/>
      <c r="F8" s="6"/>
      <c r="G8" s="22"/>
    </row>
    <row r="9" ht="15" customHeight="1" spans="1:7">
      <c r="A9" s="13" t="s">
        <v>777</v>
      </c>
      <c r="B9" s="3" t="s">
        <v>79</v>
      </c>
      <c r="C9" s="6">
        <v>0</v>
      </c>
      <c r="D9" s="6">
        <v>0</v>
      </c>
      <c r="E9" s="6">
        <v>0</v>
      </c>
      <c r="F9" s="6"/>
      <c r="G9" s="22"/>
    </row>
    <row r="10" ht="15" customHeight="1" spans="1:7">
      <c r="A10" s="13" t="s">
        <v>778</v>
      </c>
      <c r="B10" s="3" t="s">
        <v>80</v>
      </c>
      <c r="C10" s="6">
        <v>0</v>
      </c>
      <c r="D10" s="6">
        <v>0</v>
      </c>
      <c r="E10" s="6">
        <v>0</v>
      </c>
      <c r="F10" s="6"/>
      <c r="G10" s="22"/>
    </row>
    <row r="11" ht="15" customHeight="1" spans="1:7">
      <c r="A11" s="13" t="s">
        <v>779</v>
      </c>
      <c r="B11" s="3" t="s">
        <v>81</v>
      </c>
      <c r="C11" s="6">
        <v>0</v>
      </c>
      <c r="D11" s="6">
        <v>0</v>
      </c>
      <c r="E11" s="6">
        <v>0</v>
      </c>
      <c r="F11" s="6"/>
      <c r="G11" s="22"/>
    </row>
    <row r="12" ht="15" customHeight="1" spans="1:7">
      <c r="A12" s="13" t="s">
        <v>780</v>
      </c>
      <c r="B12" s="3" t="s">
        <v>82</v>
      </c>
      <c r="C12" s="6">
        <v>4732309.75</v>
      </c>
      <c r="D12" s="6">
        <v>4979378.72</v>
      </c>
      <c r="E12" s="6">
        <v>-247068.97</v>
      </c>
      <c r="F12" s="6">
        <v>-4.96</v>
      </c>
      <c r="G12" s="22"/>
    </row>
    <row r="13" ht="15" customHeight="1" spans="1:7">
      <c r="A13" s="13" t="s">
        <v>781</v>
      </c>
      <c r="B13" s="3" t="s">
        <v>126</v>
      </c>
      <c r="C13" s="6">
        <v>4732309.75</v>
      </c>
      <c r="D13" s="6">
        <v>4806579.52</v>
      </c>
      <c r="E13" s="6">
        <v>-74269.77</v>
      </c>
      <c r="F13" s="6">
        <v>-1.55</v>
      </c>
      <c r="G13" s="22"/>
    </row>
    <row r="14" ht="15" customHeight="1" spans="1:7">
      <c r="A14" s="13" t="s">
        <v>782</v>
      </c>
      <c r="B14" s="3" t="s">
        <v>130</v>
      </c>
      <c r="C14" s="6">
        <v>3739012.44</v>
      </c>
      <c r="D14" s="6">
        <v>3875083.4</v>
      </c>
      <c r="E14" s="6">
        <v>-136070.96</v>
      </c>
      <c r="F14" s="6">
        <v>-3.51</v>
      </c>
      <c r="G14" s="22"/>
    </row>
    <row r="15" ht="15" customHeight="1" spans="1:7">
      <c r="A15" s="13" t="s">
        <v>783</v>
      </c>
      <c r="B15" s="3" t="s">
        <v>136</v>
      </c>
      <c r="C15" s="6">
        <v>993297.31</v>
      </c>
      <c r="D15" s="6">
        <v>931496.12</v>
      </c>
      <c r="E15" s="6">
        <v>61801.19</v>
      </c>
      <c r="F15" s="6">
        <v>6.63</v>
      </c>
      <c r="G15" s="22"/>
    </row>
    <row r="16" ht="15" customHeight="1" spans="1:7">
      <c r="A16" s="13" t="s">
        <v>784</v>
      </c>
      <c r="B16" s="3" t="s">
        <v>141</v>
      </c>
      <c r="C16" s="6"/>
      <c r="D16" s="6">
        <v>172799.2</v>
      </c>
      <c r="E16" s="6">
        <v>-172799.2</v>
      </c>
      <c r="F16" s="6">
        <v>-100</v>
      </c>
      <c r="G16" s="22" t="s">
        <v>785</v>
      </c>
    </row>
    <row r="17" ht="15" customHeight="1" spans="1:7">
      <c r="A17" s="13" t="s">
        <v>786</v>
      </c>
      <c r="B17" s="3" t="s">
        <v>146</v>
      </c>
      <c r="C17" s="6"/>
      <c r="D17" s="6">
        <v>0</v>
      </c>
      <c r="E17" s="6">
        <v>0</v>
      </c>
      <c r="F17" s="6"/>
      <c r="G17" s="22"/>
    </row>
    <row r="18" ht="15" customHeight="1" spans="1:7">
      <c r="A18" s="13" t="s">
        <v>787</v>
      </c>
      <c r="B18" s="3" t="s">
        <v>151</v>
      </c>
      <c r="C18" s="6"/>
      <c r="D18" s="6">
        <v>0</v>
      </c>
      <c r="E18" s="6">
        <v>0</v>
      </c>
      <c r="F18" s="6"/>
      <c r="G18" s="22"/>
    </row>
    <row r="19" ht="15" customHeight="1" spans="1:7">
      <c r="A19" s="13" t="s">
        <v>788</v>
      </c>
      <c r="B19" s="3" t="s">
        <v>156</v>
      </c>
      <c r="C19" s="6"/>
      <c r="D19" s="6">
        <v>0</v>
      </c>
      <c r="E19" s="6">
        <v>0</v>
      </c>
      <c r="F19" s="6"/>
      <c r="G19" s="22"/>
    </row>
    <row r="20" ht="15" customHeight="1" spans="1:7">
      <c r="A20" s="13" t="s">
        <v>774</v>
      </c>
      <c r="B20" s="3" t="s">
        <v>161</v>
      </c>
      <c r="C20" s="6">
        <v>0</v>
      </c>
      <c r="D20" s="6">
        <v>0</v>
      </c>
      <c r="E20" s="6">
        <v>0</v>
      </c>
      <c r="F20" s="6"/>
      <c r="G20" s="22"/>
    </row>
    <row r="21" ht="15" customHeight="1" spans="1:7">
      <c r="A21" s="13" t="s">
        <v>775</v>
      </c>
      <c r="B21" s="3" t="s">
        <v>166</v>
      </c>
      <c r="C21" s="6"/>
      <c r="D21" s="6"/>
      <c r="E21" s="6"/>
      <c r="F21" s="6"/>
      <c r="G21" s="22"/>
    </row>
    <row r="22" ht="15" customHeight="1" spans="1:7">
      <c r="A22" s="13" t="s">
        <v>776</v>
      </c>
      <c r="B22" s="3" t="s">
        <v>171</v>
      </c>
      <c r="C22" s="6"/>
      <c r="D22" s="6"/>
      <c r="E22" s="6"/>
      <c r="F22" s="6"/>
      <c r="G22" s="22"/>
    </row>
    <row r="23" ht="15" customHeight="1" spans="1:7">
      <c r="A23" s="13" t="s">
        <v>789</v>
      </c>
      <c r="B23" s="3" t="s">
        <v>176</v>
      </c>
      <c r="C23" s="25" t="s">
        <v>135</v>
      </c>
      <c r="D23" s="25" t="s">
        <v>135</v>
      </c>
      <c r="E23" s="25" t="s">
        <v>135</v>
      </c>
      <c r="F23" s="25" t="s">
        <v>135</v>
      </c>
      <c r="G23" s="21" t="s">
        <v>135</v>
      </c>
    </row>
    <row r="24" ht="15" customHeight="1" spans="1:7">
      <c r="A24" s="13" t="s">
        <v>790</v>
      </c>
      <c r="B24" s="3" t="s">
        <v>181</v>
      </c>
      <c r="C24" s="6">
        <v>92607.81</v>
      </c>
      <c r="D24" s="6">
        <v>112207.81</v>
      </c>
      <c r="E24" s="6">
        <v>-19600</v>
      </c>
      <c r="F24" s="6">
        <v>-17.47</v>
      </c>
      <c r="G24" s="22"/>
    </row>
    <row r="25" ht="15" customHeight="1" spans="1:7">
      <c r="A25" s="13" t="s">
        <v>791</v>
      </c>
      <c r="B25" s="3" t="s">
        <v>186</v>
      </c>
      <c r="C25" s="6">
        <v>0</v>
      </c>
      <c r="D25" s="6">
        <v>0</v>
      </c>
      <c r="E25" s="6">
        <v>0</v>
      </c>
      <c r="F25" s="6"/>
      <c r="G25" s="22"/>
    </row>
    <row r="26" ht="15" customHeight="1" spans="1:7">
      <c r="A26" s="13" t="s">
        <v>792</v>
      </c>
      <c r="B26" s="3" t="s">
        <v>190</v>
      </c>
      <c r="C26" s="6">
        <v>4178752.36</v>
      </c>
      <c r="D26" s="6">
        <v>93750</v>
      </c>
      <c r="E26" s="6">
        <v>4085002.36</v>
      </c>
      <c r="F26" s="6">
        <v>4357.34</v>
      </c>
      <c r="G26" s="22" t="s">
        <v>793</v>
      </c>
    </row>
    <row r="27" ht="15" customHeight="1" spans="1:7">
      <c r="A27" s="13" t="s">
        <v>794</v>
      </c>
      <c r="B27" s="3" t="s">
        <v>194</v>
      </c>
      <c r="C27" s="6">
        <v>172000</v>
      </c>
      <c r="D27" s="6">
        <v>302284.5</v>
      </c>
      <c r="E27" s="6">
        <v>-130284.5</v>
      </c>
      <c r="F27" s="6">
        <v>-43.1</v>
      </c>
      <c r="G27" s="22" t="s">
        <v>795</v>
      </c>
    </row>
    <row r="28" ht="15" customHeight="1" spans="1:7">
      <c r="A28" s="13" t="s">
        <v>796</v>
      </c>
      <c r="B28" s="3" t="s">
        <v>198</v>
      </c>
      <c r="C28" s="6">
        <v>0</v>
      </c>
      <c r="D28" s="6">
        <v>0</v>
      </c>
      <c r="E28" s="6">
        <v>0</v>
      </c>
      <c r="F28" s="6"/>
      <c r="G28" s="22"/>
    </row>
    <row r="29" ht="15" customHeight="1" spans="1:7">
      <c r="A29" s="13" t="s">
        <v>797</v>
      </c>
      <c r="B29" s="3" t="s">
        <v>202</v>
      </c>
      <c r="C29" s="6">
        <v>0</v>
      </c>
      <c r="D29" s="6">
        <v>0</v>
      </c>
      <c r="E29" s="6">
        <v>0</v>
      </c>
      <c r="F29" s="6"/>
      <c r="G29" s="22"/>
    </row>
    <row r="30" ht="15" customHeight="1" spans="1:7">
      <c r="A30" s="13" t="s">
        <v>798</v>
      </c>
      <c r="B30" s="3" t="s">
        <v>207</v>
      </c>
      <c r="C30" s="6">
        <v>600</v>
      </c>
      <c r="D30" s="6">
        <v>0</v>
      </c>
      <c r="E30" s="6">
        <v>600</v>
      </c>
      <c r="F30" s="6"/>
      <c r="G30" s="22"/>
    </row>
    <row r="31" ht="15" customHeight="1" spans="1:7">
      <c r="A31" s="13" t="s">
        <v>799</v>
      </c>
      <c r="B31" s="3" t="s">
        <v>211</v>
      </c>
      <c r="C31" s="6">
        <v>0</v>
      </c>
      <c r="D31" s="6">
        <v>0</v>
      </c>
      <c r="E31" s="6">
        <v>0</v>
      </c>
      <c r="F31" s="6"/>
      <c r="G31" s="22"/>
    </row>
    <row r="32" ht="15" customHeight="1" spans="1:7">
      <c r="A32" s="13" t="s">
        <v>800</v>
      </c>
      <c r="B32" s="3" t="s">
        <v>215</v>
      </c>
      <c r="C32" s="25" t="s">
        <v>135</v>
      </c>
      <c r="D32" s="25" t="s">
        <v>135</v>
      </c>
      <c r="E32" s="25" t="s">
        <v>135</v>
      </c>
      <c r="F32" s="25" t="s">
        <v>135</v>
      </c>
      <c r="G32" s="21" t="s">
        <v>135</v>
      </c>
    </row>
    <row r="33" ht="15" customHeight="1" spans="1:7">
      <c r="A33" s="13" t="s">
        <v>801</v>
      </c>
      <c r="B33" s="3" t="s">
        <v>220</v>
      </c>
      <c r="C33" s="26">
        <v>1</v>
      </c>
      <c r="D33" s="26">
        <v>1</v>
      </c>
      <c r="E33" s="26">
        <v>0</v>
      </c>
      <c r="F33" s="6">
        <v>0</v>
      </c>
      <c r="G33" s="22"/>
    </row>
    <row r="34" ht="15" customHeight="1" spans="1:7">
      <c r="A34" s="13" t="s">
        <v>802</v>
      </c>
      <c r="B34" s="3" t="s">
        <v>225</v>
      </c>
      <c r="C34" s="26">
        <v>1</v>
      </c>
      <c r="D34" s="26">
        <v>1</v>
      </c>
      <c r="E34" s="26">
        <v>0</v>
      </c>
      <c r="F34" s="6">
        <v>0</v>
      </c>
      <c r="G34" s="22"/>
    </row>
    <row r="35" ht="15" customHeight="1" spans="1:7">
      <c r="A35" s="13" t="s">
        <v>803</v>
      </c>
      <c r="B35" s="3" t="s">
        <v>85</v>
      </c>
      <c r="C35" s="26">
        <v>12</v>
      </c>
      <c r="D35" s="26">
        <v>11</v>
      </c>
      <c r="E35" s="26">
        <v>1</v>
      </c>
      <c r="F35" s="6">
        <v>9.09</v>
      </c>
      <c r="G35" s="22" t="s">
        <v>804</v>
      </c>
    </row>
    <row r="36" ht="15" customHeight="1" spans="1:7">
      <c r="A36" s="13" t="s">
        <v>805</v>
      </c>
      <c r="B36" s="3" t="s">
        <v>90</v>
      </c>
      <c r="C36" s="26">
        <v>12</v>
      </c>
      <c r="D36" s="26">
        <v>11</v>
      </c>
      <c r="E36" s="26">
        <v>1</v>
      </c>
      <c r="F36" s="6">
        <v>9.09</v>
      </c>
      <c r="G36" s="22" t="s">
        <v>804</v>
      </c>
    </row>
    <row r="37" ht="15" customHeight="1" spans="1:7">
      <c r="A37" s="13" t="s">
        <v>806</v>
      </c>
      <c r="B37" s="3" t="s">
        <v>95</v>
      </c>
      <c r="C37" s="26">
        <v>12</v>
      </c>
      <c r="D37" s="26">
        <v>11</v>
      </c>
      <c r="E37" s="26">
        <v>1</v>
      </c>
      <c r="F37" s="6">
        <v>9.09</v>
      </c>
      <c r="G37" s="22" t="s">
        <v>804</v>
      </c>
    </row>
    <row r="38" ht="15" customHeight="1" spans="1:7">
      <c r="A38" s="13" t="s">
        <v>807</v>
      </c>
      <c r="B38" s="3" t="s">
        <v>100</v>
      </c>
      <c r="C38" s="26"/>
      <c r="D38" s="26">
        <v>0</v>
      </c>
      <c r="E38" s="26">
        <v>0</v>
      </c>
      <c r="F38" s="6"/>
      <c r="G38" s="22"/>
    </row>
    <row r="39" ht="15" customHeight="1" spans="1:7">
      <c r="A39" s="13" t="s">
        <v>808</v>
      </c>
      <c r="B39" s="3" t="s">
        <v>105</v>
      </c>
      <c r="C39" s="26"/>
      <c r="D39" s="26">
        <v>0</v>
      </c>
      <c r="E39" s="26">
        <v>0</v>
      </c>
      <c r="F39" s="6"/>
      <c r="G39" s="22"/>
    </row>
    <row r="40" ht="15" customHeight="1" spans="1:7">
      <c r="A40" s="13" t="s">
        <v>809</v>
      </c>
      <c r="B40" s="3" t="s">
        <v>110</v>
      </c>
      <c r="C40" s="26"/>
      <c r="D40" s="26">
        <v>0</v>
      </c>
      <c r="E40" s="26">
        <v>0</v>
      </c>
      <c r="F40" s="6"/>
      <c r="G40" s="22"/>
    </row>
    <row r="41" ht="15" customHeight="1" spans="1:7">
      <c r="A41" s="13" t="s">
        <v>810</v>
      </c>
      <c r="B41" s="3" t="s">
        <v>115</v>
      </c>
      <c r="C41" s="26"/>
      <c r="D41" s="26">
        <v>0</v>
      </c>
      <c r="E41" s="26">
        <v>0</v>
      </c>
      <c r="F41" s="6"/>
      <c r="G41" s="22"/>
    </row>
    <row r="42" ht="15" customHeight="1" spans="1:7">
      <c r="A42" s="13" t="s">
        <v>811</v>
      </c>
      <c r="B42" s="3" t="s">
        <v>120</v>
      </c>
      <c r="C42" s="26"/>
      <c r="D42" s="26">
        <v>0</v>
      </c>
      <c r="E42" s="26">
        <v>0</v>
      </c>
      <c r="F42" s="6"/>
      <c r="G42" s="22"/>
    </row>
    <row r="43" ht="15" customHeight="1" spans="1:7">
      <c r="A43" s="13" t="s">
        <v>812</v>
      </c>
      <c r="B43" s="3" t="s">
        <v>124</v>
      </c>
      <c r="C43" s="26"/>
      <c r="D43" s="26">
        <v>0</v>
      </c>
      <c r="E43" s="26">
        <v>0</v>
      </c>
      <c r="F43" s="6"/>
      <c r="G43" s="22"/>
    </row>
    <row r="44" ht="15" customHeight="1" spans="1:7">
      <c r="A44" s="13" t="s">
        <v>813</v>
      </c>
      <c r="B44" s="3" t="s">
        <v>128</v>
      </c>
      <c r="C44" s="25" t="s">
        <v>135</v>
      </c>
      <c r="D44" s="25" t="s">
        <v>135</v>
      </c>
      <c r="E44" s="25" t="s">
        <v>135</v>
      </c>
      <c r="F44" s="25" t="s">
        <v>135</v>
      </c>
      <c r="G44" s="21" t="s">
        <v>135</v>
      </c>
    </row>
    <row r="45" ht="15" customHeight="1" spans="1:7">
      <c r="A45" s="13" t="s">
        <v>814</v>
      </c>
      <c r="B45" s="3" t="s">
        <v>132</v>
      </c>
      <c r="C45" s="25" t="s">
        <v>135</v>
      </c>
      <c r="D45" s="25" t="s">
        <v>135</v>
      </c>
      <c r="E45" s="25" t="s">
        <v>135</v>
      </c>
      <c r="F45" s="25" t="s">
        <v>135</v>
      </c>
      <c r="G45" s="21" t="s">
        <v>135</v>
      </c>
    </row>
    <row r="46" ht="15" customHeight="1" spans="1:7">
      <c r="A46" s="13" t="s">
        <v>815</v>
      </c>
      <c r="B46" s="3" t="s">
        <v>138</v>
      </c>
      <c r="C46" s="6">
        <v>1273</v>
      </c>
      <c r="D46" s="6">
        <v>100</v>
      </c>
      <c r="E46" s="6">
        <v>1173</v>
      </c>
      <c r="F46" s="6">
        <v>1173</v>
      </c>
      <c r="G46" s="22" t="s">
        <v>816</v>
      </c>
    </row>
    <row r="47" ht="15" customHeight="1" spans="1:7">
      <c r="A47" s="13" t="s">
        <v>817</v>
      </c>
      <c r="B47" s="3" t="s">
        <v>143</v>
      </c>
      <c r="C47" s="26">
        <v>1</v>
      </c>
      <c r="D47" s="26">
        <v>2</v>
      </c>
      <c r="E47" s="26">
        <v>-1</v>
      </c>
      <c r="F47" s="6">
        <v>-50</v>
      </c>
      <c r="G47" s="22" t="s">
        <v>818</v>
      </c>
    </row>
    <row r="48" ht="15" customHeight="1" spans="1:7">
      <c r="A48" s="13" t="s">
        <v>819</v>
      </c>
      <c r="B48" s="3" t="s">
        <v>148</v>
      </c>
      <c r="C48" s="6">
        <v>10000</v>
      </c>
      <c r="D48" s="6">
        <v>221751.46</v>
      </c>
      <c r="E48" s="6">
        <v>-211751.46</v>
      </c>
      <c r="F48" s="6">
        <v>-95.49</v>
      </c>
      <c r="G48" s="22" t="s">
        <v>820</v>
      </c>
    </row>
    <row r="49" ht="15" customHeight="1" spans="1:7">
      <c r="A49" s="13" t="s">
        <v>821</v>
      </c>
      <c r="B49" s="3" t="s">
        <v>153</v>
      </c>
      <c r="C49" s="6"/>
      <c r="D49" s="6">
        <v>0</v>
      </c>
      <c r="E49" s="6">
        <v>0</v>
      </c>
      <c r="F49" s="6"/>
      <c r="G49" s="22"/>
    </row>
    <row r="50" ht="15" customHeight="1" spans="1:7">
      <c r="A50" s="13" t="s">
        <v>822</v>
      </c>
      <c r="B50" s="3" t="s">
        <v>158</v>
      </c>
      <c r="C50" s="6">
        <v>10000</v>
      </c>
      <c r="D50" s="6">
        <v>221751.46</v>
      </c>
      <c r="E50" s="6">
        <v>-211751.46</v>
      </c>
      <c r="F50" s="6">
        <v>-95.49</v>
      </c>
      <c r="G50" s="22" t="s">
        <v>823</v>
      </c>
    </row>
    <row r="51" ht="15" customHeight="1" spans="1:7">
      <c r="A51" s="13" t="s">
        <v>824</v>
      </c>
      <c r="B51" s="3" t="s">
        <v>163</v>
      </c>
      <c r="C51" s="6"/>
      <c r="D51" s="6">
        <v>172000</v>
      </c>
      <c r="E51" s="6">
        <v>-172000</v>
      </c>
      <c r="F51" s="6">
        <v>-100</v>
      </c>
      <c r="G51" s="22" t="s">
        <v>825</v>
      </c>
    </row>
    <row r="52" ht="15" customHeight="1" spans="1:7">
      <c r="A52" s="13" t="s">
        <v>826</v>
      </c>
      <c r="B52" s="3" t="s">
        <v>168</v>
      </c>
      <c r="C52" s="6">
        <v>10000</v>
      </c>
      <c r="D52" s="6">
        <v>49751.46</v>
      </c>
      <c r="E52" s="6">
        <v>-39751.46</v>
      </c>
      <c r="F52" s="6">
        <v>-79.9</v>
      </c>
      <c r="G52" s="22" t="s">
        <v>827</v>
      </c>
    </row>
    <row r="53" ht="15" customHeight="1" spans="1:7">
      <c r="A53" s="13" t="s">
        <v>828</v>
      </c>
      <c r="B53" s="3" t="s">
        <v>173</v>
      </c>
      <c r="C53" s="6"/>
      <c r="D53" s="6">
        <v>0</v>
      </c>
      <c r="E53" s="6">
        <v>0</v>
      </c>
      <c r="F53" s="6"/>
      <c r="G53" s="22"/>
    </row>
    <row r="54" ht="15" customHeight="1" spans="1:7">
      <c r="A54" s="13" t="s">
        <v>829</v>
      </c>
      <c r="B54" s="3" t="s">
        <v>178</v>
      </c>
      <c r="C54" s="6"/>
      <c r="D54" s="6">
        <v>0</v>
      </c>
      <c r="E54" s="6">
        <v>0</v>
      </c>
      <c r="F54" s="6"/>
      <c r="G54" s="22"/>
    </row>
    <row r="55" ht="15" customHeight="1" spans="1:7">
      <c r="A55" s="13" t="s">
        <v>830</v>
      </c>
      <c r="B55" s="3" t="s">
        <v>183</v>
      </c>
      <c r="C55" s="6"/>
      <c r="D55" s="6">
        <v>0</v>
      </c>
      <c r="E55" s="6">
        <v>0</v>
      </c>
      <c r="F55" s="6"/>
      <c r="G55" s="22"/>
    </row>
    <row r="56" ht="15" customHeight="1" spans="1:7">
      <c r="A56" s="13" t="s">
        <v>831</v>
      </c>
      <c r="B56" s="3" t="s">
        <v>188</v>
      </c>
      <c r="C56" s="6">
        <v>993297.31</v>
      </c>
      <c r="D56" s="6">
        <v>931496.12</v>
      </c>
      <c r="E56" s="6">
        <v>61801.19</v>
      </c>
      <c r="F56" s="6">
        <v>6.63</v>
      </c>
      <c r="G56" s="22"/>
    </row>
    <row r="57" ht="15" customHeight="1" spans="1:7">
      <c r="A57" s="13" t="s">
        <v>832</v>
      </c>
      <c r="B57" s="3" t="s">
        <v>192</v>
      </c>
      <c r="C57" s="25" t="s">
        <v>135</v>
      </c>
      <c r="D57" s="25" t="s">
        <v>135</v>
      </c>
      <c r="E57" s="25" t="s">
        <v>135</v>
      </c>
      <c r="F57" s="25" t="s">
        <v>135</v>
      </c>
      <c r="G57" s="21" t="s">
        <v>135</v>
      </c>
    </row>
    <row r="58" ht="15" customHeight="1" spans="1:7">
      <c r="A58" s="13" t="s">
        <v>833</v>
      </c>
      <c r="B58" s="3" t="s">
        <v>196</v>
      </c>
      <c r="C58" s="6">
        <v>4141471.41</v>
      </c>
      <c r="D58" s="6">
        <v>4142878.4</v>
      </c>
      <c r="E58" s="6">
        <v>-1406.99</v>
      </c>
      <c r="F58" s="6">
        <v>-0.03</v>
      </c>
      <c r="G58" s="22"/>
    </row>
    <row r="59" ht="15" customHeight="1" spans="1:7">
      <c r="A59" s="13" t="s">
        <v>834</v>
      </c>
      <c r="B59" s="3" t="s">
        <v>200</v>
      </c>
      <c r="C59" s="6">
        <v>4141471.41</v>
      </c>
      <c r="D59" s="6">
        <v>4142878.4</v>
      </c>
      <c r="E59" s="6">
        <v>-1406.99</v>
      </c>
      <c r="F59" s="6">
        <v>-0.03</v>
      </c>
      <c r="G59" s="22"/>
    </row>
    <row r="60" ht="15" customHeight="1" spans="1:7">
      <c r="A60" s="13" t="s">
        <v>835</v>
      </c>
      <c r="B60" s="3" t="s">
        <v>204</v>
      </c>
      <c r="C60" s="6"/>
      <c r="D60" s="6">
        <v>0</v>
      </c>
      <c r="E60" s="6">
        <v>0</v>
      </c>
      <c r="F60" s="6"/>
      <c r="G60" s="22"/>
    </row>
    <row r="61" ht="15" customHeight="1" spans="1:7">
      <c r="A61" s="13" t="s">
        <v>836</v>
      </c>
      <c r="B61" s="3" t="s">
        <v>87</v>
      </c>
      <c r="C61" s="25" t="s">
        <v>135</v>
      </c>
      <c r="D61" s="25" t="s">
        <v>135</v>
      </c>
      <c r="E61" s="25" t="s">
        <v>135</v>
      </c>
      <c r="F61" s="25" t="s">
        <v>135</v>
      </c>
      <c r="G61" s="21" t="s">
        <v>135</v>
      </c>
    </row>
    <row r="62" ht="15" customHeight="1" spans="1:7">
      <c r="A62" s="13" t="s">
        <v>833</v>
      </c>
      <c r="B62" s="3" t="s">
        <v>92</v>
      </c>
      <c r="C62" s="6">
        <v>4529250.56</v>
      </c>
      <c r="D62" s="6">
        <v>4979378.72</v>
      </c>
      <c r="E62" s="6">
        <v>-450128.16</v>
      </c>
      <c r="F62" s="6">
        <v>-9.04</v>
      </c>
      <c r="G62" s="22"/>
    </row>
    <row r="63" ht="15" customHeight="1" spans="1:7">
      <c r="A63" s="13" t="s">
        <v>834</v>
      </c>
      <c r="B63" s="3" t="s">
        <v>97</v>
      </c>
      <c r="C63" s="6">
        <v>4732309.75</v>
      </c>
      <c r="D63" s="6">
        <v>4979378.72</v>
      </c>
      <c r="E63" s="6">
        <v>-247068.97</v>
      </c>
      <c r="F63" s="6">
        <v>-4.96</v>
      </c>
      <c r="G63" s="22"/>
    </row>
    <row r="64" ht="15" customHeight="1" spans="1:7">
      <c r="A64" s="15" t="s">
        <v>835</v>
      </c>
      <c r="B64" s="16" t="s">
        <v>102</v>
      </c>
      <c r="C64" s="17"/>
      <c r="D64" s="17">
        <v>0</v>
      </c>
      <c r="E64" s="17">
        <v>0</v>
      </c>
      <c r="F64" s="17"/>
      <c r="G64" s="24"/>
    </row>
    <row r="65" ht="15" customHeight="1" spans="1:7">
      <c r="A65" s="27" t="s">
        <v>837</v>
      </c>
      <c r="B65" s="28"/>
      <c r="C65" s="27"/>
      <c r="D65" s="27"/>
      <c r="E65" s="27"/>
      <c r="F65" s="27"/>
      <c r="G65" s="27"/>
    </row>
    <row r="66" ht="15" customHeight="1" spans="1:7">
      <c r="A66" s="27" t="s">
        <v>838</v>
      </c>
      <c r="B66" s="28"/>
      <c r="C66" s="27"/>
      <c r="D66" s="27"/>
      <c r="E66" s="27"/>
      <c r="F66" s="27"/>
      <c r="G66" s="27"/>
    </row>
    <row r="67" ht="15" customHeight="1" spans="1:7">
      <c r="A67" s="27" t="s">
        <v>839</v>
      </c>
      <c r="B67" s="28"/>
      <c r="C67" s="27"/>
      <c r="D67" s="27"/>
      <c r="E67" s="27"/>
      <c r="F67" s="27"/>
      <c r="G67" s="27"/>
    </row>
    <row r="68" ht="15" customHeight="1" spans="1:7">
      <c r="A68" s="27" t="s">
        <v>840</v>
      </c>
      <c r="B68" s="28"/>
      <c r="C68" s="27"/>
      <c r="D68" s="27"/>
      <c r="E68" s="27"/>
      <c r="F68" s="27"/>
      <c r="G68" s="27"/>
    </row>
    <row r="69" ht="15" customHeight="1" spans="1:7">
      <c r="A69" s="27" t="s">
        <v>841</v>
      </c>
      <c r="B69" s="27"/>
      <c r="C69" s="27"/>
      <c r="D69" s="27"/>
      <c r="E69" s="27"/>
      <c r="F69" s="27"/>
      <c r="G69" s="27"/>
    </row>
    <row r="70" ht="15" customHeight="1" spans="1:7">
      <c r="A70" s="27" t="s">
        <v>842</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699305555555556" right="0.699305555555556"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508</v>
      </c>
      <c r="B1" s="3" t="s">
        <v>67</v>
      </c>
      <c r="C1" s="3" t="s">
        <v>576</v>
      </c>
      <c r="D1" s="10" t="s">
        <v>722</v>
      </c>
    </row>
    <row r="2" ht="42" customHeight="1" spans="1:4">
      <c r="A2" s="3" t="s">
        <v>513</v>
      </c>
      <c r="B2" s="3"/>
      <c r="C2" s="3" t="s">
        <v>74</v>
      </c>
      <c r="D2" s="10" t="s">
        <v>75</v>
      </c>
    </row>
    <row r="3" ht="42" customHeight="1" spans="1:4">
      <c r="A3" s="13" t="s">
        <v>843</v>
      </c>
      <c r="B3" s="3" t="s">
        <v>74</v>
      </c>
      <c r="C3" s="20">
        <v>0</v>
      </c>
      <c r="D3" s="21" t="s">
        <v>135</v>
      </c>
    </row>
    <row r="4" ht="42" customHeight="1" spans="1:4">
      <c r="A4" s="13" t="s">
        <v>844</v>
      </c>
      <c r="B4" s="3" t="s">
        <v>75</v>
      </c>
      <c r="C4" s="20">
        <v>0</v>
      </c>
      <c r="D4" s="21" t="s">
        <v>135</v>
      </c>
    </row>
    <row r="5" ht="42" customHeight="1" spans="1:4">
      <c r="A5" s="13" t="s">
        <v>845</v>
      </c>
      <c r="B5" s="3" t="s">
        <v>76</v>
      </c>
      <c r="C5" s="20">
        <v>0</v>
      </c>
      <c r="D5" s="22"/>
    </row>
    <row r="6" ht="42" customHeight="1" spans="1:4">
      <c r="A6" s="13" t="s">
        <v>846</v>
      </c>
      <c r="B6" s="3" t="s">
        <v>77</v>
      </c>
      <c r="C6" s="20">
        <v>0</v>
      </c>
      <c r="D6" s="22"/>
    </row>
    <row r="7" ht="42" customHeight="1" spans="1:4">
      <c r="A7" s="13" t="s">
        <v>847</v>
      </c>
      <c r="B7" s="3" t="s">
        <v>78</v>
      </c>
      <c r="C7" s="20">
        <v>0</v>
      </c>
      <c r="D7" s="21" t="s">
        <v>135</v>
      </c>
    </row>
    <row r="8" ht="42" customHeight="1" spans="1:4">
      <c r="A8" s="13" t="s">
        <v>848</v>
      </c>
      <c r="B8" s="3" t="s">
        <v>79</v>
      </c>
      <c r="C8" s="20">
        <v>0</v>
      </c>
      <c r="D8" s="21" t="s">
        <v>135</v>
      </c>
    </row>
    <row r="9" ht="42" customHeight="1" spans="1:4">
      <c r="A9" s="13" t="s">
        <v>849</v>
      </c>
      <c r="B9" s="3" t="s">
        <v>80</v>
      </c>
      <c r="C9" s="20">
        <v>0</v>
      </c>
      <c r="D9" s="21" t="s">
        <v>135</v>
      </c>
    </row>
    <row r="10" ht="42" customHeight="1" spans="1:4">
      <c r="A10" s="13" t="s">
        <v>850</v>
      </c>
      <c r="B10" s="3" t="s">
        <v>81</v>
      </c>
      <c r="C10" s="20">
        <v>0</v>
      </c>
      <c r="D10" s="21" t="s">
        <v>135</v>
      </c>
    </row>
    <row r="11" ht="42" customHeight="1" spans="1:4">
      <c r="A11" s="13" t="s">
        <v>851</v>
      </c>
      <c r="B11" s="3" t="s">
        <v>82</v>
      </c>
      <c r="C11" s="6"/>
      <c r="D11" s="21" t="s">
        <v>135</v>
      </c>
    </row>
    <row r="12" ht="42" customHeight="1" spans="1:4">
      <c r="A12" s="15" t="s">
        <v>852</v>
      </c>
      <c r="B12" s="16" t="s">
        <v>126</v>
      </c>
      <c r="C12" s="23">
        <v>0</v>
      </c>
      <c r="D12" s="24"/>
    </row>
    <row r="13" ht="29.25" customHeight="1" spans="1:4">
      <c r="A13" s="9" t="s">
        <v>853</v>
      </c>
      <c r="B13" s="9"/>
      <c r="C13" s="9"/>
      <c r="D13" s="9"/>
    </row>
    <row r="14" ht="15" customHeight="1" spans="1:4">
      <c r="A14" s="9" t="s">
        <v>854</v>
      </c>
      <c r="B14" s="9" t="s">
        <v>855</v>
      </c>
      <c r="C14" s="9"/>
      <c r="D14" s="9"/>
    </row>
    <row r="15" ht="15" customHeight="1" spans="1:4">
      <c r="A15" s="9" t="s">
        <v>856</v>
      </c>
      <c r="B15" s="9"/>
      <c r="C15" s="9"/>
      <c r="D15" s="9"/>
    </row>
    <row r="16" ht="15" customHeight="1" spans="1:4">
      <c r="A16" s="9" t="s">
        <v>857</v>
      </c>
      <c r="B16" s="9"/>
      <c r="C16" s="9"/>
      <c r="D16" s="9"/>
    </row>
    <row r="17" ht="15" customHeight="1" spans="1:4">
      <c r="A17" s="9" t="s">
        <v>858</v>
      </c>
      <c r="B17" s="9"/>
      <c r="C17" s="9"/>
      <c r="D17" s="9"/>
    </row>
  </sheetData>
  <mergeCells count="6">
    <mergeCell ref="A13:D13"/>
    <mergeCell ref="A14:D14"/>
    <mergeCell ref="A15:D15"/>
    <mergeCell ref="A16:D16"/>
    <mergeCell ref="A17:D17"/>
    <mergeCell ref="B1:B2"/>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3.125" customWidth="1"/>
    <col min="2" max="2" width="4.75" customWidth="1"/>
    <col min="3" max="4" width="15" customWidth="1"/>
    <col min="5" max="5" width="65" customWidth="1"/>
    <col min="6" max="6" width="4.75" customWidth="1"/>
    <col min="7" max="8" width="15" customWidth="1"/>
  </cols>
  <sheetData>
    <row r="1" ht="15" customHeight="1" spans="1:8">
      <c r="A1" s="3" t="s">
        <v>231</v>
      </c>
      <c r="B1" s="3" t="s">
        <v>67</v>
      </c>
      <c r="C1" s="3" t="s">
        <v>859</v>
      </c>
      <c r="D1" s="3" t="s">
        <v>860</v>
      </c>
      <c r="E1" s="3" t="s">
        <v>231</v>
      </c>
      <c r="F1" s="3" t="s">
        <v>67</v>
      </c>
      <c r="G1" s="3" t="s">
        <v>859</v>
      </c>
      <c r="H1" s="10" t="s">
        <v>860</v>
      </c>
    </row>
    <row r="2" ht="15" customHeight="1" spans="1:8">
      <c r="A2" s="3" t="s">
        <v>238</v>
      </c>
      <c r="B2" s="3"/>
      <c r="C2" s="3" t="s">
        <v>74</v>
      </c>
      <c r="D2" s="3" t="s">
        <v>75</v>
      </c>
      <c r="E2" s="3" t="s">
        <v>238</v>
      </c>
      <c r="F2" s="3"/>
      <c r="G2" s="3" t="s">
        <v>76</v>
      </c>
      <c r="H2" s="10" t="s">
        <v>77</v>
      </c>
    </row>
    <row r="3" ht="15" customHeight="1" spans="1:8">
      <c r="A3" s="11" t="s">
        <v>861</v>
      </c>
      <c r="B3" s="3" t="s">
        <v>74</v>
      </c>
      <c r="C3" s="6"/>
      <c r="D3" s="6"/>
      <c r="E3" s="11" t="s">
        <v>862</v>
      </c>
      <c r="F3" s="3" t="s">
        <v>146</v>
      </c>
      <c r="G3" s="6"/>
      <c r="H3" s="12"/>
    </row>
    <row r="4" ht="15" customHeight="1" spans="1:8">
      <c r="A4" s="13" t="s">
        <v>863</v>
      </c>
      <c r="B4" s="3" t="s">
        <v>75</v>
      </c>
      <c r="C4" s="6"/>
      <c r="D4" s="6"/>
      <c r="E4" s="13" t="s">
        <v>864</v>
      </c>
      <c r="F4" s="3" t="s">
        <v>151</v>
      </c>
      <c r="G4" s="6"/>
      <c r="H4" s="12"/>
    </row>
    <row r="5" ht="15" customHeight="1" spans="1:8">
      <c r="A5" s="13" t="s">
        <v>865</v>
      </c>
      <c r="B5" s="3" t="s">
        <v>76</v>
      </c>
      <c r="C5" s="6"/>
      <c r="D5" s="6"/>
      <c r="E5" s="13" t="s">
        <v>866</v>
      </c>
      <c r="F5" s="3" t="s">
        <v>156</v>
      </c>
      <c r="G5" s="6"/>
      <c r="H5" s="12"/>
    </row>
    <row r="6" ht="15" customHeight="1" spans="1:8">
      <c r="A6" s="13" t="s">
        <v>867</v>
      </c>
      <c r="B6" s="3" t="s">
        <v>77</v>
      </c>
      <c r="C6" s="6"/>
      <c r="D6" s="6"/>
      <c r="E6" s="13" t="s">
        <v>868</v>
      </c>
      <c r="F6" s="3" t="s">
        <v>161</v>
      </c>
      <c r="G6" s="6"/>
      <c r="H6" s="12"/>
    </row>
    <row r="7" ht="15" customHeight="1" spans="1:8">
      <c r="A7" s="13" t="s">
        <v>869</v>
      </c>
      <c r="B7" s="3" t="s">
        <v>78</v>
      </c>
      <c r="C7" s="6"/>
      <c r="D7" s="6"/>
      <c r="E7" s="13" t="s">
        <v>866</v>
      </c>
      <c r="F7" s="3" t="s">
        <v>166</v>
      </c>
      <c r="G7" s="6"/>
      <c r="H7" s="12"/>
    </row>
    <row r="8" ht="15" customHeight="1" spans="1:8">
      <c r="A8" s="13" t="s">
        <v>870</v>
      </c>
      <c r="B8" s="3" t="s">
        <v>79</v>
      </c>
      <c r="C8" s="6"/>
      <c r="D8" s="6"/>
      <c r="E8" s="13" t="s">
        <v>871</v>
      </c>
      <c r="F8" s="3" t="s">
        <v>171</v>
      </c>
      <c r="G8" s="6"/>
      <c r="H8" s="12"/>
    </row>
    <row r="9" ht="15" customHeight="1" spans="1:8">
      <c r="A9" s="13" t="s">
        <v>872</v>
      </c>
      <c r="B9" s="3" t="s">
        <v>80</v>
      </c>
      <c r="C9" s="6"/>
      <c r="D9" s="6"/>
      <c r="E9" s="13" t="s">
        <v>873</v>
      </c>
      <c r="F9" s="3" t="s">
        <v>176</v>
      </c>
      <c r="G9" s="6"/>
      <c r="H9" s="12"/>
    </row>
    <row r="10" ht="15" customHeight="1" spans="1:8">
      <c r="A10" s="13"/>
      <c r="B10" s="3" t="s">
        <v>81</v>
      </c>
      <c r="C10" s="14"/>
      <c r="D10" s="14"/>
      <c r="E10" s="13" t="s">
        <v>874</v>
      </c>
      <c r="F10" s="3" t="s">
        <v>181</v>
      </c>
      <c r="G10" s="6"/>
      <c r="H10" s="12"/>
    </row>
    <row r="11" ht="15" customHeight="1" spans="1:8">
      <c r="A11" s="13"/>
      <c r="B11" s="3" t="s">
        <v>82</v>
      </c>
      <c r="C11" s="14"/>
      <c r="D11" s="14"/>
      <c r="E11" s="13" t="s">
        <v>875</v>
      </c>
      <c r="F11" s="3" t="s">
        <v>186</v>
      </c>
      <c r="G11" s="6"/>
      <c r="H11" s="12"/>
    </row>
    <row r="12" ht="15" customHeight="1" spans="1:8">
      <c r="A12" s="11" t="s">
        <v>876</v>
      </c>
      <c r="B12" s="3" t="s">
        <v>126</v>
      </c>
      <c r="C12" s="6"/>
      <c r="D12" s="6"/>
      <c r="E12" s="13" t="s">
        <v>877</v>
      </c>
      <c r="F12" s="3" t="s">
        <v>190</v>
      </c>
      <c r="G12" s="6"/>
      <c r="H12" s="12"/>
    </row>
    <row r="13" ht="15" customHeight="1" spans="1:8">
      <c r="A13" s="13" t="s">
        <v>878</v>
      </c>
      <c r="B13" s="3" t="s">
        <v>130</v>
      </c>
      <c r="C13" s="6"/>
      <c r="D13" s="6"/>
      <c r="E13" s="13" t="s">
        <v>879</v>
      </c>
      <c r="F13" s="3" t="s">
        <v>194</v>
      </c>
      <c r="G13" s="6"/>
      <c r="H13" s="12"/>
    </row>
    <row r="14" ht="15" customHeight="1" spans="1:8">
      <c r="A14" s="13" t="s">
        <v>880</v>
      </c>
      <c r="B14" s="3" t="s">
        <v>136</v>
      </c>
      <c r="C14" s="6"/>
      <c r="D14" s="6"/>
      <c r="E14" s="13" t="s">
        <v>881</v>
      </c>
      <c r="F14" s="3" t="s">
        <v>198</v>
      </c>
      <c r="G14" s="6"/>
      <c r="H14" s="12"/>
    </row>
    <row r="15" ht="15" customHeight="1" spans="1:8">
      <c r="A15" s="15" t="s">
        <v>882</v>
      </c>
      <c r="B15" s="16" t="s">
        <v>141</v>
      </c>
      <c r="C15" s="17"/>
      <c r="D15" s="17"/>
      <c r="E15" s="18" t="s">
        <v>883</v>
      </c>
      <c r="F15" s="16" t="s">
        <v>202</v>
      </c>
      <c r="G15" s="17"/>
      <c r="H15" s="19"/>
    </row>
    <row r="16" ht="15" customHeight="1" spans="1:8">
      <c r="A16" s="9" t="s">
        <v>884</v>
      </c>
      <c r="B16" s="9"/>
      <c r="C16" s="9"/>
      <c r="D16" s="9"/>
      <c r="E16" s="9"/>
      <c r="F16" s="9"/>
      <c r="G16" s="9"/>
      <c r="H16" s="9"/>
    </row>
    <row r="17" ht="30" customHeight="1" spans="1:8">
      <c r="A17" s="9" t="s">
        <v>885</v>
      </c>
      <c r="B17" s="9"/>
      <c r="C17" s="9"/>
      <c r="D17" s="9"/>
      <c r="E17" s="9"/>
      <c r="F17" s="9"/>
      <c r="G17" s="9"/>
      <c r="H17" s="9"/>
    </row>
    <row r="18" ht="30" customHeight="1" spans="1:8">
      <c r="A18" s="9" t="s">
        <v>886</v>
      </c>
      <c r="B18" s="9"/>
      <c r="C18" s="9"/>
      <c r="D18" s="9"/>
      <c r="E18" s="9"/>
      <c r="F18" s="9"/>
      <c r="G18" s="9"/>
      <c r="H18" s="9"/>
    </row>
    <row r="19" ht="45" customHeight="1" spans="1:8">
      <c r="A19" s="9" t="s">
        <v>887</v>
      </c>
      <c r="B19" s="9"/>
      <c r="C19" s="9"/>
      <c r="D19" s="9"/>
      <c r="E19" s="9"/>
      <c r="F19" s="9"/>
      <c r="G19" s="9"/>
      <c r="H19" s="9"/>
    </row>
  </sheetData>
  <mergeCells count="4">
    <mergeCell ref="A16:H16"/>
    <mergeCell ref="A17:H17"/>
    <mergeCell ref="A18:H18"/>
    <mergeCell ref="A19:H19"/>
  </mergeCells>
  <pageMargins left="0.699305555555556" right="0.699305555555556"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0" customWidth="1"/>
    <col min="9" max="9" width="36.125" customWidth="1"/>
    <col min="10" max="10" width="47.5" customWidth="1"/>
  </cols>
  <sheetData>
    <row r="1" ht="21.75" customHeight="1" spans="1:10">
      <c r="A1" s="3" t="s">
        <v>888</v>
      </c>
      <c r="B1" s="3"/>
      <c r="C1" s="3"/>
      <c r="D1" s="3"/>
      <c r="E1" s="4"/>
      <c r="F1" s="3"/>
      <c r="G1" s="3" t="s">
        <v>889</v>
      </c>
      <c r="H1" s="3" t="s">
        <v>890</v>
      </c>
      <c r="I1" s="3" t="s">
        <v>891</v>
      </c>
      <c r="J1" s="3" t="s">
        <v>892</v>
      </c>
    </row>
    <row r="2" ht="21.75" customHeight="1" spans="1:10">
      <c r="A2" s="4" t="s">
        <v>893</v>
      </c>
      <c r="B2" s="4"/>
      <c r="C2" s="3" t="s">
        <v>894</v>
      </c>
      <c r="D2" s="3"/>
      <c r="E2" s="4" t="s">
        <v>895</v>
      </c>
      <c r="F2" s="3"/>
      <c r="G2" s="3"/>
      <c r="H2" s="3"/>
      <c r="I2" s="3"/>
      <c r="J2" s="3"/>
    </row>
    <row r="3" ht="21.75" customHeight="1" spans="1:10">
      <c r="A3" s="4" t="s">
        <v>896</v>
      </c>
      <c r="B3" s="4" t="s">
        <v>897</v>
      </c>
      <c r="C3" s="3" t="s">
        <v>896</v>
      </c>
      <c r="D3" s="3" t="s">
        <v>897</v>
      </c>
      <c r="E3" s="4" t="s">
        <v>896</v>
      </c>
      <c r="F3" s="3" t="s">
        <v>897</v>
      </c>
      <c r="G3" s="3"/>
      <c r="H3" s="3"/>
      <c r="I3" s="3"/>
      <c r="J3" s="3"/>
    </row>
    <row r="4" ht="45" customHeight="1" spans="1:10">
      <c r="A4" s="4" t="s">
        <v>898</v>
      </c>
      <c r="B4" s="4" t="s">
        <v>247</v>
      </c>
      <c r="C4" s="4" t="s">
        <v>899</v>
      </c>
      <c r="D4" s="3" t="s">
        <v>220</v>
      </c>
      <c r="E4" s="5" t="s">
        <v>900</v>
      </c>
      <c r="F4" s="3" t="s">
        <v>76</v>
      </c>
      <c r="G4" s="6">
        <v>14.27</v>
      </c>
      <c r="H4" s="7">
        <v>1.5</v>
      </c>
      <c r="I4" s="5" t="s">
        <v>901</v>
      </c>
      <c r="J4" s="5" t="s">
        <v>902</v>
      </c>
    </row>
    <row r="5" ht="45" customHeight="1" spans="1:10">
      <c r="A5" s="4"/>
      <c r="B5" s="4"/>
      <c r="C5" s="4"/>
      <c r="D5" s="3"/>
      <c r="E5" s="5" t="s">
        <v>903</v>
      </c>
      <c r="F5" s="3" t="s">
        <v>78</v>
      </c>
      <c r="G5" s="6"/>
      <c r="H5" s="7">
        <v>5</v>
      </c>
      <c r="I5" s="5" t="s">
        <v>904</v>
      </c>
      <c r="J5" s="5" t="s">
        <v>902</v>
      </c>
    </row>
    <row r="6" ht="45" customHeight="1" spans="1:10">
      <c r="A6" s="4"/>
      <c r="B6" s="4"/>
      <c r="C6" s="4"/>
      <c r="D6" s="3"/>
      <c r="E6" s="5" t="s">
        <v>905</v>
      </c>
      <c r="F6" s="3" t="s">
        <v>76</v>
      </c>
      <c r="G6" s="6"/>
      <c r="H6" s="7">
        <v>3</v>
      </c>
      <c r="I6" s="5" t="s">
        <v>906</v>
      </c>
      <c r="J6" s="5" t="s">
        <v>902</v>
      </c>
    </row>
    <row r="7" ht="45" customHeight="1" spans="1:10">
      <c r="A7" s="4"/>
      <c r="B7" s="4"/>
      <c r="C7" s="4"/>
      <c r="D7" s="3"/>
      <c r="E7" s="5" t="s">
        <v>907</v>
      </c>
      <c r="F7" s="3" t="s">
        <v>78</v>
      </c>
      <c r="G7" s="6"/>
      <c r="H7" s="7">
        <v>5</v>
      </c>
      <c r="I7" s="5" t="s">
        <v>908</v>
      </c>
      <c r="J7" s="5" t="s">
        <v>902</v>
      </c>
    </row>
    <row r="8" ht="45" customHeight="1" spans="1:10">
      <c r="A8" s="4"/>
      <c r="B8" s="4"/>
      <c r="C8" s="4"/>
      <c r="D8" s="3"/>
      <c r="E8" s="5" t="s">
        <v>909</v>
      </c>
      <c r="F8" s="3" t="s">
        <v>78</v>
      </c>
      <c r="G8" s="6"/>
      <c r="H8" s="7">
        <v>5</v>
      </c>
      <c r="I8" s="5" t="s">
        <v>910</v>
      </c>
      <c r="J8" s="5" t="s">
        <v>911</v>
      </c>
    </row>
    <row r="9" ht="45" customHeight="1" spans="1:10">
      <c r="A9" s="4"/>
      <c r="B9" s="4"/>
      <c r="C9" s="4"/>
      <c r="D9" s="3"/>
      <c r="E9" s="5" t="s">
        <v>912</v>
      </c>
      <c r="F9" s="3" t="s">
        <v>78</v>
      </c>
      <c r="G9" s="6">
        <v>-1.57</v>
      </c>
      <c r="H9" s="7">
        <v>5</v>
      </c>
      <c r="I9" s="5" t="s">
        <v>913</v>
      </c>
      <c r="J9" s="5" t="s">
        <v>914</v>
      </c>
    </row>
    <row r="10" ht="45" customHeight="1" spans="1:10">
      <c r="A10" s="4"/>
      <c r="B10" s="4"/>
      <c r="C10" s="4"/>
      <c r="D10" s="3"/>
      <c r="E10" s="5" t="s">
        <v>915</v>
      </c>
      <c r="F10" s="3" t="s">
        <v>77</v>
      </c>
      <c r="G10" s="6">
        <v>277.95</v>
      </c>
      <c r="H10" s="7">
        <v>0</v>
      </c>
      <c r="I10" s="5" t="s">
        <v>916</v>
      </c>
      <c r="J10" s="5" t="s">
        <v>917</v>
      </c>
    </row>
    <row r="11" ht="45" customHeight="1" spans="1:10">
      <c r="A11" s="4"/>
      <c r="B11" s="4"/>
      <c r="C11" s="4" t="s">
        <v>918</v>
      </c>
      <c r="D11" s="3" t="s">
        <v>173</v>
      </c>
      <c r="E11" s="5" t="s">
        <v>919</v>
      </c>
      <c r="F11" s="3" t="s">
        <v>126</v>
      </c>
      <c r="G11" s="6">
        <v>0</v>
      </c>
      <c r="H11" s="7">
        <v>10</v>
      </c>
      <c r="I11" s="5" t="s">
        <v>920</v>
      </c>
      <c r="J11" s="5" t="s">
        <v>902</v>
      </c>
    </row>
    <row r="12" ht="45" customHeight="1" spans="1:10">
      <c r="A12" s="4"/>
      <c r="B12" s="4"/>
      <c r="C12" s="4"/>
      <c r="D12" s="3"/>
      <c r="E12" s="5" t="s">
        <v>921</v>
      </c>
      <c r="F12" s="3" t="s">
        <v>126</v>
      </c>
      <c r="G12" s="6">
        <v>0</v>
      </c>
      <c r="H12" s="7">
        <v>10</v>
      </c>
      <c r="I12" s="5" t="s">
        <v>922</v>
      </c>
      <c r="J12" s="5" t="s">
        <v>902</v>
      </c>
    </row>
    <row r="13" ht="45" customHeight="1" spans="1:10">
      <c r="A13" s="4"/>
      <c r="B13" s="4"/>
      <c r="C13" s="4"/>
      <c r="D13" s="3"/>
      <c r="E13" s="5" t="s">
        <v>923</v>
      </c>
      <c r="F13" s="3" t="s">
        <v>126</v>
      </c>
      <c r="G13" s="6">
        <v>0</v>
      </c>
      <c r="H13" s="7">
        <v>10</v>
      </c>
      <c r="I13" s="5" t="s">
        <v>924</v>
      </c>
      <c r="J13" s="5" t="s">
        <v>925</v>
      </c>
    </row>
    <row r="14" ht="45" customHeight="1" spans="1:10">
      <c r="A14" s="4"/>
      <c r="B14" s="4"/>
      <c r="C14" s="4"/>
      <c r="D14" s="3"/>
      <c r="E14" s="5" t="s">
        <v>926</v>
      </c>
      <c r="F14" s="3" t="s">
        <v>80</v>
      </c>
      <c r="G14" s="6"/>
      <c r="H14" s="7">
        <v>7</v>
      </c>
      <c r="I14" s="5" t="s">
        <v>927</v>
      </c>
      <c r="J14" s="5" t="s">
        <v>928</v>
      </c>
    </row>
    <row r="15" ht="45" customHeight="1" spans="1:10">
      <c r="A15" s="4"/>
      <c r="B15" s="4"/>
      <c r="C15" s="4"/>
      <c r="D15" s="3"/>
      <c r="E15" s="5" t="s">
        <v>929</v>
      </c>
      <c r="F15" s="3" t="s">
        <v>76</v>
      </c>
      <c r="G15" s="6"/>
      <c r="H15" s="7">
        <v>3</v>
      </c>
      <c r="I15" s="5" t="s">
        <v>930</v>
      </c>
      <c r="J15" s="5" t="s">
        <v>928</v>
      </c>
    </row>
    <row r="16" ht="45" customHeight="1" spans="1:10">
      <c r="A16" s="4"/>
      <c r="B16" s="4"/>
      <c r="C16" s="4"/>
      <c r="D16" s="3"/>
      <c r="E16" s="5" t="s">
        <v>931</v>
      </c>
      <c r="F16" s="3" t="s">
        <v>78</v>
      </c>
      <c r="G16" s="6"/>
      <c r="H16" s="7"/>
      <c r="I16" s="5" t="s">
        <v>932</v>
      </c>
      <c r="J16" s="5" t="s">
        <v>933</v>
      </c>
    </row>
    <row r="17" ht="45" customHeight="1" spans="1:10">
      <c r="A17" s="4"/>
      <c r="B17" s="4"/>
      <c r="C17" s="4"/>
      <c r="D17" s="3"/>
      <c r="E17" s="5" t="s">
        <v>934</v>
      </c>
      <c r="F17" s="3" t="s">
        <v>78</v>
      </c>
      <c r="G17" s="6">
        <v>-16.67</v>
      </c>
      <c r="H17" s="7">
        <v>5</v>
      </c>
      <c r="I17" s="5" t="s">
        <v>935</v>
      </c>
      <c r="J17" s="5" t="s">
        <v>936</v>
      </c>
    </row>
    <row r="18" ht="54.75" customHeight="1" spans="1:10">
      <c r="A18" s="4"/>
      <c r="B18" s="4"/>
      <c r="C18" s="4" t="s">
        <v>937</v>
      </c>
      <c r="D18" s="3" t="s">
        <v>126</v>
      </c>
      <c r="E18" s="5" t="s">
        <v>938</v>
      </c>
      <c r="F18" s="3" t="s">
        <v>78</v>
      </c>
      <c r="G18" s="6"/>
      <c r="H18" s="7">
        <v>5</v>
      </c>
      <c r="I18" s="5" t="s">
        <v>939</v>
      </c>
      <c r="J18" s="5" t="s">
        <v>940</v>
      </c>
    </row>
    <row r="19" ht="54.75" customHeight="1" spans="1:10">
      <c r="A19" s="4"/>
      <c r="B19" s="4"/>
      <c r="C19" s="4"/>
      <c r="D19" s="3"/>
      <c r="E19" s="5" t="s">
        <v>941</v>
      </c>
      <c r="F19" s="3" t="s">
        <v>78</v>
      </c>
      <c r="G19" s="6">
        <v>0</v>
      </c>
      <c r="H19" s="7">
        <v>5</v>
      </c>
      <c r="I19" s="5" t="s">
        <v>942</v>
      </c>
      <c r="J19" s="5" t="s">
        <v>943</v>
      </c>
    </row>
    <row r="20" ht="45" customHeight="1" spans="1:10">
      <c r="A20" s="4" t="s">
        <v>944</v>
      </c>
      <c r="B20" s="4" t="s">
        <v>126</v>
      </c>
      <c r="C20" s="4" t="s">
        <v>945</v>
      </c>
      <c r="D20" s="3" t="s">
        <v>78</v>
      </c>
      <c r="E20" s="5" t="s">
        <v>946</v>
      </c>
      <c r="F20" s="3" t="s">
        <v>78</v>
      </c>
      <c r="G20" s="6">
        <v>-17.47</v>
      </c>
      <c r="H20" s="7">
        <v>5</v>
      </c>
      <c r="I20" s="5" t="s">
        <v>947</v>
      </c>
      <c r="J20" s="5" t="s">
        <v>948</v>
      </c>
    </row>
    <row r="21" ht="45" customHeight="1" spans="1:10">
      <c r="A21" s="4"/>
      <c r="B21" s="4"/>
      <c r="C21" s="4" t="s">
        <v>949</v>
      </c>
      <c r="D21" s="3" t="s">
        <v>78</v>
      </c>
      <c r="E21" s="5" t="s">
        <v>950</v>
      </c>
      <c r="F21" s="3" t="s">
        <v>77</v>
      </c>
      <c r="G21" s="6"/>
      <c r="H21" s="7">
        <v>4</v>
      </c>
      <c r="I21" s="5" t="s">
        <v>951</v>
      </c>
      <c r="J21" s="5" t="s">
        <v>948</v>
      </c>
    </row>
    <row r="22" ht="45" customHeight="1" spans="1:10">
      <c r="A22" s="4"/>
      <c r="B22" s="4"/>
      <c r="C22" s="4"/>
      <c r="D22" s="3"/>
      <c r="E22" s="5" t="s">
        <v>952</v>
      </c>
      <c r="F22" s="3" t="s">
        <v>74</v>
      </c>
      <c r="G22" s="6">
        <v>600</v>
      </c>
      <c r="H22" s="7">
        <v>0</v>
      </c>
      <c r="I22" s="5" t="s">
        <v>953</v>
      </c>
      <c r="J22" s="5" t="s">
        <v>954</v>
      </c>
    </row>
    <row r="23" ht="21.75" customHeight="1" spans="1:10">
      <c r="A23" s="4" t="s">
        <v>257</v>
      </c>
      <c r="B23" s="4" t="s">
        <v>410</v>
      </c>
      <c r="C23" s="3" t="s">
        <v>135</v>
      </c>
      <c r="D23" s="3" t="s">
        <v>410</v>
      </c>
      <c r="E23" s="4" t="s">
        <v>135</v>
      </c>
      <c r="F23" s="3" t="s">
        <v>410</v>
      </c>
      <c r="G23" s="4" t="s">
        <v>135</v>
      </c>
      <c r="H23" s="8">
        <v>88.5</v>
      </c>
      <c r="I23" s="4" t="s">
        <v>135</v>
      </c>
      <c r="J23" s="4" t="s">
        <v>135</v>
      </c>
    </row>
    <row r="24" ht="21.75" customHeight="1" spans="1:10">
      <c r="A24" s="9" t="s">
        <v>955</v>
      </c>
      <c r="B24" s="9"/>
      <c r="C24" s="9"/>
      <c r="D24" s="9"/>
      <c r="E24" s="9"/>
      <c r="F24" s="9"/>
      <c r="G24" s="9"/>
      <c r="H24" s="9"/>
      <c r="I24" s="9"/>
      <c r="J24" s="9"/>
    </row>
    <row r="25" ht="21.75" customHeight="1" spans="1:10">
      <c r="A25" s="9" t="s">
        <v>956</v>
      </c>
      <c r="B25" s="9"/>
      <c r="C25" s="9"/>
      <c r="D25" s="9"/>
      <c r="E25" s="9"/>
      <c r="F25" s="9"/>
      <c r="G25" s="9"/>
      <c r="H25" s="9"/>
      <c r="I25" s="9"/>
      <c r="J25" s="9"/>
    </row>
    <row r="26" ht="21.75" customHeight="1" spans="1:10">
      <c r="A26" s="9" t="s">
        <v>957</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699305555555556" right="0.699305555555556"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958</v>
      </c>
      <c r="B1" s="2"/>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30.625" customWidth="1"/>
    <col min="2" max="2" width="4.75" customWidth="1"/>
    <col min="3" max="5" width="14" customWidth="1"/>
    <col min="6" max="6" width="32.5" customWidth="1"/>
    <col min="7" max="7" width="6.125" customWidth="1"/>
    <col min="8" max="19" width="14"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229</v>
      </c>
      <c r="B1" s="3"/>
      <c r="C1" s="3"/>
      <c r="D1" s="3"/>
      <c r="E1" s="3"/>
      <c r="F1" s="3" t="s">
        <v>230</v>
      </c>
      <c r="G1" s="3"/>
      <c r="H1" s="3"/>
      <c r="I1" s="3"/>
      <c r="J1" s="3"/>
      <c r="K1" s="3"/>
      <c r="L1" s="3"/>
      <c r="M1" s="3"/>
      <c r="N1" s="3"/>
      <c r="O1" s="3"/>
      <c r="P1" s="3"/>
      <c r="Q1" s="3"/>
      <c r="R1" s="3"/>
      <c r="S1" s="10"/>
      <c r="T1" s="3" t="s">
        <v>230</v>
      </c>
      <c r="U1" s="3"/>
      <c r="V1" s="3"/>
      <c r="W1" s="3"/>
      <c r="X1" s="3"/>
      <c r="Y1" s="3"/>
      <c r="Z1" s="3"/>
      <c r="AA1" s="3"/>
      <c r="AB1" s="3"/>
      <c r="AC1" s="3"/>
      <c r="AD1" s="3"/>
      <c r="AE1" s="3"/>
      <c r="AF1" s="3"/>
      <c r="AG1" s="10"/>
    </row>
    <row r="2" ht="14.25" customHeight="1" spans="1:33">
      <c r="A2" s="4" t="s">
        <v>231</v>
      </c>
      <c r="B2" s="4" t="s">
        <v>67</v>
      </c>
      <c r="C2" s="4" t="s">
        <v>68</v>
      </c>
      <c r="D2" s="4" t="s">
        <v>69</v>
      </c>
      <c r="E2" s="4" t="s">
        <v>70</v>
      </c>
      <c r="F2" s="4" t="s">
        <v>232</v>
      </c>
      <c r="G2" s="4" t="s">
        <v>67</v>
      </c>
      <c r="H2" s="3" t="s">
        <v>68</v>
      </c>
      <c r="I2" s="3"/>
      <c r="J2" s="3"/>
      <c r="K2" s="3"/>
      <c r="L2" s="3" t="s">
        <v>69</v>
      </c>
      <c r="M2" s="3"/>
      <c r="N2" s="3"/>
      <c r="O2" s="3"/>
      <c r="P2" s="3" t="s">
        <v>70</v>
      </c>
      <c r="Q2" s="3"/>
      <c r="R2" s="3"/>
      <c r="S2" s="10"/>
      <c r="T2" s="4" t="s">
        <v>72</v>
      </c>
      <c r="U2" s="4" t="s">
        <v>67</v>
      </c>
      <c r="V2" s="3" t="s">
        <v>68</v>
      </c>
      <c r="W2" s="3"/>
      <c r="X2" s="3"/>
      <c r="Y2" s="3"/>
      <c r="Z2" s="3" t="s">
        <v>69</v>
      </c>
      <c r="AA2" s="3"/>
      <c r="AB2" s="3"/>
      <c r="AC2" s="3"/>
      <c r="AD2" s="3" t="s">
        <v>70</v>
      </c>
      <c r="AE2" s="3"/>
      <c r="AF2" s="3"/>
      <c r="AG2" s="10"/>
    </row>
    <row r="3" ht="30" customHeight="1" spans="1:33">
      <c r="A3" s="4"/>
      <c r="B3" s="4"/>
      <c r="C3" s="4"/>
      <c r="D3" s="4"/>
      <c r="E3" s="4"/>
      <c r="F3" s="4"/>
      <c r="G3" s="4"/>
      <c r="H3" s="3" t="s">
        <v>233</v>
      </c>
      <c r="I3" s="4" t="s">
        <v>234</v>
      </c>
      <c r="J3" s="4" t="s">
        <v>235</v>
      </c>
      <c r="K3" s="4" t="s">
        <v>236</v>
      </c>
      <c r="L3" s="3" t="s">
        <v>233</v>
      </c>
      <c r="M3" s="4" t="s">
        <v>234</v>
      </c>
      <c r="N3" s="4" t="s">
        <v>235</v>
      </c>
      <c r="O3" s="4" t="s">
        <v>236</v>
      </c>
      <c r="P3" s="3" t="s">
        <v>233</v>
      </c>
      <c r="Q3" s="4" t="s">
        <v>234</v>
      </c>
      <c r="R3" s="4" t="s">
        <v>235</v>
      </c>
      <c r="S3" s="30" t="s">
        <v>236</v>
      </c>
      <c r="T3" s="4"/>
      <c r="U3" s="4"/>
      <c r="V3" s="3" t="s">
        <v>233</v>
      </c>
      <c r="W3" s="4" t="s">
        <v>234</v>
      </c>
      <c r="X3" s="4" t="s">
        <v>235</v>
      </c>
      <c r="Y3" s="4" t="s">
        <v>236</v>
      </c>
      <c r="Z3" s="3" t="s">
        <v>233</v>
      </c>
      <c r="AA3" s="4" t="s">
        <v>234</v>
      </c>
      <c r="AB3" s="4" t="s">
        <v>235</v>
      </c>
      <c r="AC3" s="4" t="s">
        <v>237</v>
      </c>
      <c r="AD3" s="3" t="s">
        <v>233</v>
      </c>
      <c r="AE3" s="4" t="s">
        <v>234</v>
      </c>
      <c r="AF3" s="4" t="s">
        <v>235</v>
      </c>
      <c r="AG3" s="30" t="s">
        <v>237</v>
      </c>
    </row>
    <row r="4" ht="15" customHeight="1" spans="1:33">
      <c r="A4" s="3" t="s">
        <v>238</v>
      </c>
      <c r="B4" s="3"/>
      <c r="C4" s="3" t="s">
        <v>74</v>
      </c>
      <c r="D4" s="3" t="s">
        <v>75</v>
      </c>
      <c r="E4" s="3" t="s">
        <v>76</v>
      </c>
      <c r="F4" s="3" t="s">
        <v>238</v>
      </c>
      <c r="G4" s="3"/>
      <c r="H4" s="3" t="s">
        <v>77</v>
      </c>
      <c r="I4" s="3" t="s">
        <v>78</v>
      </c>
      <c r="J4" s="3" t="s">
        <v>79</v>
      </c>
      <c r="K4" s="3" t="s">
        <v>80</v>
      </c>
      <c r="L4" s="3" t="s">
        <v>81</v>
      </c>
      <c r="M4" s="3" t="s">
        <v>82</v>
      </c>
      <c r="N4" s="3" t="s">
        <v>126</v>
      </c>
      <c r="O4" s="3" t="s">
        <v>130</v>
      </c>
      <c r="P4" s="3" t="s">
        <v>136</v>
      </c>
      <c r="Q4" s="3" t="s">
        <v>141</v>
      </c>
      <c r="R4" s="3" t="s">
        <v>146</v>
      </c>
      <c r="S4" s="10" t="s">
        <v>151</v>
      </c>
      <c r="T4" s="3" t="s">
        <v>238</v>
      </c>
      <c r="U4" s="3"/>
      <c r="V4" s="3" t="s">
        <v>156</v>
      </c>
      <c r="W4" s="3" t="s">
        <v>161</v>
      </c>
      <c r="X4" s="3" t="s">
        <v>166</v>
      </c>
      <c r="Y4" s="3" t="s">
        <v>171</v>
      </c>
      <c r="Z4" s="3" t="s">
        <v>176</v>
      </c>
      <c r="AA4" s="3" t="s">
        <v>181</v>
      </c>
      <c r="AB4" s="3" t="s">
        <v>186</v>
      </c>
      <c r="AC4" s="3" t="s">
        <v>190</v>
      </c>
      <c r="AD4" s="3" t="s">
        <v>194</v>
      </c>
      <c r="AE4" s="3" t="s">
        <v>198</v>
      </c>
      <c r="AF4" s="3" t="s">
        <v>202</v>
      </c>
      <c r="AG4" s="10" t="s">
        <v>207</v>
      </c>
    </row>
    <row r="5" ht="15" customHeight="1" spans="1:33">
      <c r="A5" s="13" t="s">
        <v>239</v>
      </c>
      <c r="B5" s="3" t="s">
        <v>74</v>
      </c>
      <c r="C5" s="20">
        <v>4141471.41</v>
      </c>
      <c r="D5" s="20">
        <v>4529250.56</v>
      </c>
      <c r="E5" s="6">
        <v>4529250.56</v>
      </c>
      <c r="F5" s="13" t="s">
        <v>84</v>
      </c>
      <c r="G5" s="3" t="s">
        <v>90</v>
      </c>
      <c r="H5" s="6">
        <v>0</v>
      </c>
      <c r="I5" s="20">
        <v>0</v>
      </c>
      <c r="J5" s="20">
        <v>0</v>
      </c>
      <c r="K5" s="20">
        <v>0</v>
      </c>
      <c r="L5" s="6">
        <v>0</v>
      </c>
      <c r="M5" s="20">
        <v>0</v>
      </c>
      <c r="N5" s="20">
        <v>0</v>
      </c>
      <c r="O5" s="20">
        <v>0</v>
      </c>
      <c r="P5" s="6"/>
      <c r="Q5" s="6"/>
      <c r="R5" s="6"/>
      <c r="S5" s="12"/>
      <c r="T5" s="13" t="s">
        <v>86</v>
      </c>
      <c r="U5" s="3" t="s">
        <v>92</v>
      </c>
      <c r="V5" s="6">
        <v>4061471.41</v>
      </c>
      <c r="W5" s="6">
        <v>4061471.41</v>
      </c>
      <c r="X5" s="6">
        <v>0</v>
      </c>
      <c r="Y5" s="6">
        <v>0</v>
      </c>
      <c r="Z5" s="6">
        <v>4732309.75</v>
      </c>
      <c r="AA5" s="6">
        <v>4732309.75</v>
      </c>
      <c r="AB5" s="6">
        <v>0</v>
      </c>
      <c r="AC5" s="6">
        <v>0</v>
      </c>
      <c r="AD5" s="6">
        <v>4732309.75</v>
      </c>
      <c r="AE5" s="6">
        <v>4732309.75</v>
      </c>
      <c r="AF5" s="6"/>
      <c r="AG5" s="12">
        <v>0</v>
      </c>
    </row>
    <row r="6" ht="15" customHeight="1" spans="1:33">
      <c r="A6" s="13" t="s">
        <v>240</v>
      </c>
      <c r="B6" s="3" t="s">
        <v>75</v>
      </c>
      <c r="C6" s="20">
        <v>0</v>
      </c>
      <c r="D6" s="20"/>
      <c r="E6" s="6"/>
      <c r="F6" s="13" t="s">
        <v>89</v>
      </c>
      <c r="G6" s="3" t="s">
        <v>95</v>
      </c>
      <c r="H6" s="6">
        <v>0</v>
      </c>
      <c r="I6" s="20">
        <v>0</v>
      </c>
      <c r="J6" s="20">
        <v>0</v>
      </c>
      <c r="K6" s="20">
        <v>0</v>
      </c>
      <c r="L6" s="6">
        <v>0</v>
      </c>
      <c r="M6" s="20">
        <v>0</v>
      </c>
      <c r="N6" s="20">
        <v>0</v>
      </c>
      <c r="O6" s="20">
        <v>0</v>
      </c>
      <c r="P6" s="6"/>
      <c r="Q6" s="6"/>
      <c r="R6" s="6"/>
      <c r="S6" s="12"/>
      <c r="T6" s="13" t="s">
        <v>241</v>
      </c>
      <c r="U6" s="3" t="s">
        <v>97</v>
      </c>
      <c r="V6" s="6">
        <v>3798657.85</v>
      </c>
      <c r="W6" s="20">
        <v>3798657.85</v>
      </c>
      <c r="X6" s="20">
        <v>0</v>
      </c>
      <c r="Y6" s="20">
        <v>0</v>
      </c>
      <c r="Z6" s="6">
        <v>3739012.44</v>
      </c>
      <c r="AA6" s="20">
        <v>3739012.44</v>
      </c>
      <c r="AB6" s="20">
        <v>0</v>
      </c>
      <c r="AC6" s="20">
        <v>0</v>
      </c>
      <c r="AD6" s="6">
        <v>3739012.44</v>
      </c>
      <c r="AE6" s="6">
        <v>3739012.44</v>
      </c>
      <c r="AF6" s="6"/>
      <c r="AG6" s="12">
        <v>0</v>
      </c>
    </row>
    <row r="7" ht="15" customHeight="1" spans="1:33">
      <c r="A7" s="13" t="s">
        <v>242</v>
      </c>
      <c r="B7" s="3" t="s">
        <v>76</v>
      </c>
      <c r="C7" s="20">
        <v>0</v>
      </c>
      <c r="D7" s="20"/>
      <c r="E7" s="6"/>
      <c r="F7" s="13" t="s">
        <v>94</v>
      </c>
      <c r="G7" s="3" t="s">
        <v>100</v>
      </c>
      <c r="H7" s="6">
        <v>0</v>
      </c>
      <c r="I7" s="20">
        <v>0</v>
      </c>
      <c r="J7" s="20">
        <v>0</v>
      </c>
      <c r="K7" s="20">
        <v>0</v>
      </c>
      <c r="L7" s="6">
        <v>0</v>
      </c>
      <c r="M7" s="20">
        <v>0</v>
      </c>
      <c r="N7" s="20">
        <v>0</v>
      </c>
      <c r="O7" s="20">
        <v>0</v>
      </c>
      <c r="P7" s="6"/>
      <c r="Q7" s="6"/>
      <c r="R7" s="6"/>
      <c r="S7" s="12"/>
      <c r="T7" s="13" t="s">
        <v>243</v>
      </c>
      <c r="U7" s="3" t="s">
        <v>102</v>
      </c>
      <c r="V7" s="6">
        <v>262813.56</v>
      </c>
      <c r="W7" s="20">
        <v>262813.56</v>
      </c>
      <c r="X7" s="20">
        <v>0</v>
      </c>
      <c r="Y7" s="20">
        <v>0</v>
      </c>
      <c r="Z7" s="6">
        <v>993297.31</v>
      </c>
      <c r="AA7" s="20">
        <v>993297.31</v>
      </c>
      <c r="AB7" s="20">
        <v>0</v>
      </c>
      <c r="AC7" s="20">
        <v>0</v>
      </c>
      <c r="AD7" s="6">
        <v>993297.31</v>
      </c>
      <c r="AE7" s="6">
        <v>993297.31</v>
      </c>
      <c r="AF7" s="6"/>
      <c r="AG7" s="12">
        <v>0</v>
      </c>
    </row>
    <row r="8" ht="15" customHeight="1" spans="1:33">
      <c r="A8" s="13"/>
      <c r="B8" s="3" t="s">
        <v>77</v>
      </c>
      <c r="C8" s="14"/>
      <c r="D8" s="14"/>
      <c r="E8" s="14"/>
      <c r="F8" s="13" t="s">
        <v>99</v>
      </c>
      <c r="G8" s="3" t="s">
        <v>105</v>
      </c>
      <c r="H8" s="6">
        <v>3309931.56</v>
      </c>
      <c r="I8" s="20">
        <v>3309931.56</v>
      </c>
      <c r="J8" s="20">
        <v>0</v>
      </c>
      <c r="K8" s="20">
        <v>0</v>
      </c>
      <c r="L8" s="6">
        <v>3744262.81</v>
      </c>
      <c r="M8" s="20">
        <v>3744262.81</v>
      </c>
      <c r="N8" s="20">
        <v>0</v>
      </c>
      <c r="O8" s="20">
        <v>0</v>
      </c>
      <c r="P8" s="6">
        <v>3744262.81</v>
      </c>
      <c r="Q8" s="6">
        <v>3744262.81</v>
      </c>
      <c r="R8" s="6"/>
      <c r="S8" s="12"/>
      <c r="T8" s="13" t="s">
        <v>101</v>
      </c>
      <c r="U8" s="3" t="s">
        <v>107</v>
      </c>
      <c r="V8" s="6">
        <v>80000</v>
      </c>
      <c r="W8" s="20">
        <v>80000</v>
      </c>
      <c r="X8" s="20">
        <v>0</v>
      </c>
      <c r="Y8" s="20">
        <v>0</v>
      </c>
      <c r="Z8" s="6">
        <v>0</v>
      </c>
      <c r="AA8" s="20"/>
      <c r="AB8" s="20">
        <v>0</v>
      </c>
      <c r="AC8" s="20">
        <v>0</v>
      </c>
      <c r="AD8" s="6"/>
      <c r="AE8" s="6"/>
      <c r="AF8" s="6"/>
      <c r="AG8" s="12"/>
    </row>
    <row r="9" ht="15" customHeight="1" spans="1:33">
      <c r="A9" s="13"/>
      <c r="B9" s="3" t="s">
        <v>78</v>
      </c>
      <c r="C9" s="14"/>
      <c r="D9" s="14"/>
      <c r="E9" s="14"/>
      <c r="F9" s="13" t="s">
        <v>104</v>
      </c>
      <c r="G9" s="3" t="s">
        <v>110</v>
      </c>
      <c r="H9" s="6">
        <v>0</v>
      </c>
      <c r="I9" s="20">
        <v>0</v>
      </c>
      <c r="J9" s="20">
        <v>0</v>
      </c>
      <c r="K9" s="20">
        <v>0</v>
      </c>
      <c r="L9" s="6">
        <v>0</v>
      </c>
      <c r="M9" s="20">
        <v>0</v>
      </c>
      <c r="N9" s="20">
        <v>0</v>
      </c>
      <c r="O9" s="20">
        <v>0</v>
      </c>
      <c r="P9" s="6"/>
      <c r="Q9" s="6"/>
      <c r="R9" s="6"/>
      <c r="S9" s="12"/>
      <c r="T9" s="13" t="s">
        <v>106</v>
      </c>
      <c r="U9" s="3" t="s">
        <v>112</v>
      </c>
      <c r="V9" s="6"/>
      <c r="W9" s="6"/>
      <c r="X9" s="6"/>
      <c r="Y9" s="6"/>
      <c r="Z9" s="6"/>
      <c r="AA9" s="6"/>
      <c r="AB9" s="6"/>
      <c r="AC9" s="6"/>
      <c r="AD9" s="6"/>
      <c r="AE9" s="6"/>
      <c r="AF9" s="6"/>
      <c r="AG9" s="12"/>
    </row>
    <row r="10" ht="15" customHeight="1" spans="1:33">
      <c r="A10" s="13"/>
      <c r="B10" s="3" t="s">
        <v>79</v>
      </c>
      <c r="C10" s="14"/>
      <c r="D10" s="14"/>
      <c r="E10" s="14"/>
      <c r="F10" s="13" t="s">
        <v>109</v>
      </c>
      <c r="G10" s="3" t="s">
        <v>115</v>
      </c>
      <c r="H10" s="6">
        <v>0</v>
      </c>
      <c r="I10" s="20">
        <v>0</v>
      </c>
      <c r="J10" s="20">
        <v>0</v>
      </c>
      <c r="K10" s="20">
        <v>0</v>
      </c>
      <c r="L10" s="6">
        <v>0</v>
      </c>
      <c r="M10" s="20">
        <v>0</v>
      </c>
      <c r="N10" s="20">
        <v>0</v>
      </c>
      <c r="O10" s="20">
        <v>0</v>
      </c>
      <c r="P10" s="6"/>
      <c r="Q10" s="6"/>
      <c r="R10" s="6"/>
      <c r="S10" s="12"/>
      <c r="T10" s="13"/>
      <c r="U10" s="3" t="s">
        <v>117</v>
      </c>
      <c r="V10" s="14"/>
      <c r="W10" s="14"/>
      <c r="X10" s="14"/>
      <c r="Y10" s="14"/>
      <c r="Z10" s="14"/>
      <c r="AA10" s="14"/>
      <c r="AB10" s="14"/>
      <c r="AC10" s="14"/>
      <c r="AD10" s="14"/>
      <c r="AE10" s="14"/>
      <c r="AF10" s="14"/>
      <c r="AG10" s="31"/>
    </row>
    <row r="11" ht="15" customHeight="1" spans="1:33">
      <c r="A11" s="13"/>
      <c r="B11" s="3" t="s">
        <v>80</v>
      </c>
      <c r="C11" s="14"/>
      <c r="D11" s="14"/>
      <c r="E11" s="14"/>
      <c r="F11" s="13" t="s">
        <v>114</v>
      </c>
      <c r="G11" s="3" t="s">
        <v>120</v>
      </c>
      <c r="H11" s="6">
        <v>0</v>
      </c>
      <c r="I11" s="20">
        <v>0</v>
      </c>
      <c r="J11" s="20">
        <v>0</v>
      </c>
      <c r="K11" s="20">
        <v>0</v>
      </c>
      <c r="L11" s="6">
        <v>0</v>
      </c>
      <c r="M11" s="20">
        <v>0</v>
      </c>
      <c r="N11" s="20">
        <v>0</v>
      </c>
      <c r="O11" s="20">
        <v>0</v>
      </c>
      <c r="P11" s="6"/>
      <c r="Q11" s="6"/>
      <c r="R11" s="6"/>
      <c r="S11" s="12"/>
      <c r="T11" s="13"/>
      <c r="U11" s="3" t="s">
        <v>122</v>
      </c>
      <c r="V11" s="14"/>
      <c r="W11" s="14"/>
      <c r="X11" s="14"/>
      <c r="Y11" s="14"/>
      <c r="Z11" s="14"/>
      <c r="AA11" s="14"/>
      <c r="AB11" s="14"/>
      <c r="AC11" s="14"/>
      <c r="AD11" s="14"/>
      <c r="AE11" s="14"/>
      <c r="AF11" s="14"/>
      <c r="AG11" s="31"/>
    </row>
    <row r="12" ht="15" customHeight="1" spans="1:33">
      <c r="A12" s="13"/>
      <c r="B12" s="3" t="s">
        <v>81</v>
      </c>
      <c r="C12" s="14"/>
      <c r="D12" s="14"/>
      <c r="E12" s="14"/>
      <c r="F12" s="13" t="s">
        <v>119</v>
      </c>
      <c r="G12" s="3" t="s">
        <v>124</v>
      </c>
      <c r="H12" s="6">
        <v>311049.28</v>
      </c>
      <c r="I12" s="20">
        <v>311049.28</v>
      </c>
      <c r="J12" s="20">
        <v>0</v>
      </c>
      <c r="K12" s="20">
        <v>0</v>
      </c>
      <c r="L12" s="6">
        <v>316374.72</v>
      </c>
      <c r="M12" s="20">
        <v>316374.72</v>
      </c>
      <c r="N12" s="20">
        <v>0</v>
      </c>
      <c r="O12" s="20">
        <v>0</v>
      </c>
      <c r="P12" s="6">
        <v>316374.72</v>
      </c>
      <c r="Q12" s="6">
        <v>316374.72</v>
      </c>
      <c r="R12" s="6"/>
      <c r="S12" s="12"/>
      <c r="T12" s="13"/>
      <c r="U12" s="3" t="s">
        <v>125</v>
      </c>
      <c r="V12" s="14"/>
      <c r="W12" s="14"/>
      <c r="X12" s="14"/>
      <c r="Y12" s="14"/>
      <c r="Z12" s="14"/>
      <c r="AA12" s="14"/>
      <c r="AB12" s="14"/>
      <c r="AC12" s="14"/>
      <c r="AD12" s="14"/>
      <c r="AE12" s="14"/>
      <c r="AF12" s="14"/>
      <c r="AG12" s="31"/>
    </row>
    <row r="13" ht="15" customHeight="1" spans="1:33">
      <c r="A13" s="13"/>
      <c r="B13" s="3" t="s">
        <v>82</v>
      </c>
      <c r="C13" s="14"/>
      <c r="D13" s="14"/>
      <c r="E13" s="14"/>
      <c r="F13" s="13" t="s">
        <v>123</v>
      </c>
      <c r="G13" s="3" t="s">
        <v>128</v>
      </c>
      <c r="H13" s="6">
        <v>253622.81</v>
      </c>
      <c r="I13" s="20">
        <v>253622.81</v>
      </c>
      <c r="J13" s="20">
        <v>0</v>
      </c>
      <c r="K13" s="20">
        <v>0</v>
      </c>
      <c r="L13" s="6">
        <v>229381.51</v>
      </c>
      <c r="M13" s="20">
        <v>229381.51</v>
      </c>
      <c r="N13" s="20">
        <v>0</v>
      </c>
      <c r="O13" s="20">
        <v>0</v>
      </c>
      <c r="P13" s="6">
        <v>229381.51</v>
      </c>
      <c r="Q13" s="6">
        <v>229381.51</v>
      </c>
      <c r="R13" s="6"/>
      <c r="S13" s="12"/>
      <c r="T13" s="3"/>
      <c r="U13" s="3" t="s">
        <v>129</v>
      </c>
      <c r="V13" s="14"/>
      <c r="W13" s="14"/>
      <c r="X13" s="14"/>
      <c r="Y13" s="14"/>
      <c r="Z13" s="14"/>
      <c r="AA13" s="14"/>
      <c r="AB13" s="14"/>
      <c r="AC13" s="14"/>
      <c r="AD13" s="14"/>
      <c r="AE13" s="14"/>
      <c r="AF13" s="14"/>
      <c r="AG13" s="31"/>
    </row>
    <row r="14" ht="15" customHeight="1" spans="1:33">
      <c r="A14" s="13"/>
      <c r="B14" s="3" t="s">
        <v>126</v>
      </c>
      <c r="C14" s="14"/>
      <c r="D14" s="14"/>
      <c r="E14" s="14"/>
      <c r="F14" s="13" t="s">
        <v>127</v>
      </c>
      <c r="G14" s="3" t="s">
        <v>132</v>
      </c>
      <c r="H14" s="6">
        <v>0</v>
      </c>
      <c r="I14" s="20">
        <v>0</v>
      </c>
      <c r="J14" s="20">
        <v>0</v>
      </c>
      <c r="K14" s="20">
        <v>0</v>
      </c>
      <c r="L14" s="6">
        <v>0</v>
      </c>
      <c r="M14" s="20">
        <v>0</v>
      </c>
      <c r="N14" s="20">
        <v>0</v>
      </c>
      <c r="O14" s="20">
        <v>0</v>
      </c>
      <c r="P14" s="6"/>
      <c r="Q14" s="6"/>
      <c r="R14" s="6"/>
      <c r="S14" s="12"/>
      <c r="T14" s="13"/>
      <c r="U14" s="3" t="s">
        <v>134</v>
      </c>
      <c r="V14" s="14"/>
      <c r="W14" s="14"/>
      <c r="X14" s="14"/>
      <c r="Y14" s="14"/>
      <c r="Z14" s="14"/>
      <c r="AA14" s="14"/>
      <c r="AB14" s="14"/>
      <c r="AC14" s="14"/>
      <c r="AD14" s="14"/>
      <c r="AE14" s="14"/>
      <c r="AF14" s="14"/>
      <c r="AG14" s="31"/>
    </row>
    <row r="15" ht="15" customHeight="1" spans="1:33">
      <c r="A15" s="13"/>
      <c r="B15" s="3" t="s">
        <v>130</v>
      </c>
      <c r="C15" s="14"/>
      <c r="D15" s="14"/>
      <c r="E15" s="14"/>
      <c r="F15" s="13" t="s">
        <v>131</v>
      </c>
      <c r="G15" s="3" t="s">
        <v>138</v>
      </c>
      <c r="H15" s="6">
        <v>0</v>
      </c>
      <c r="I15" s="20">
        <v>0</v>
      </c>
      <c r="J15" s="20">
        <v>0</v>
      </c>
      <c r="K15" s="20">
        <v>0</v>
      </c>
      <c r="L15" s="6">
        <v>0</v>
      </c>
      <c r="M15" s="20">
        <v>0</v>
      </c>
      <c r="N15" s="20">
        <v>0</v>
      </c>
      <c r="O15" s="20">
        <v>0</v>
      </c>
      <c r="P15" s="6"/>
      <c r="Q15" s="6"/>
      <c r="R15" s="6"/>
      <c r="S15" s="12"/>
      <c r="T15" s="3" t="s">
        <v>133</v>
      </c>
      <c r="U15" s="3" t="s">
        <v>140</v>
      </c>
      <c r="V15" s="25" t="s">
        <v>135</v>
      </c>
      <c r="W15" s="25" t="s">
        <v>135</v>
      </c>
      <c r="X15" s="25" t="s">
        <v>135</v>
      </c>
      <c r="Y15" s="25" t="s">
        <v>135</v>
      </c>
      <c r="Z15" s="25" t="s">
        <v>135</v>
      </c>
      <c r="AA15" s="25" t="s">
        <v>135</v>
      </c>
      <c r="AB15" s="25" t="s">
        <v>135</v>
      </c>
      <c r="AC15" s="25" t="s">
        <v>135</v>
      </c>
      <c r="AD15" s="6">
        <v>4732309.75</v>
      </c>
      <c r="AE15" s="6">
        <v>4732309.75</v>
      </c>
      <c r="AF15" s="6"/>
      <c r="AG15" s="12"/>
    </row>
    <row r="16" ht="15" customHeight="1" spans="1:33">
      <c r="A16" s="13"/>
      <c r="B16" s="3" t="s">
        <v>136</v>
      </c>
      <c r="C16" s="14"/>
      <c r="D16" s="14"/>
      <c r="E16" s="14"/>
      <c r="F16" s="13" t="s">
        <v>137</v>
      </c>
      <c r="G16" s="3" t="s">
        <v>143</v>
      </c>
      <c r="H16" s="6">
        <v>0</v>
      </c>
      <c r="I16" s="20">
        <v>0</v>
      </c>
      <c r="J16" s="20">
        <v>0</v>
      </c>
      <c r="K16" s="20">
        <v>0</v>
      </c>
      <c r="L16" s="6">
        <v>0</v>
      </c>
      <c r="M16" s="20">
        <v>0</v>
      </c>
      <c r="N16" s="20">
        <v>0</v>
      </c>
      <c r="O16" s="20">
        <v>0</v>
      </c>
      <c r="P16" s="6"/>
      <c r="Q16" s="6"/>
      <c r="R16" s="6"/>
      <c r="S16" s="12"/>
      <c r="T16" s="13" t="s">
        <v>139</v>
      </c>
      <c r="U16" s="3" t="s">
        <v>145</v>
      </c>
      <c r="V16" s="25" t="s">
        <v>135</v>
      </c>
      <c r="W16" s="25" t="s">
        <v>135</v>
      </c>
      <c r="X16" s="25" t="s">
        <v>135</v>
      </c>
      <c r="Y16" s="25" t="s">
        <v>135</v>
      </c>
      <c r="Z16" s="25" t="s">
        <v>135</v>
      </c>
      <c r="AA16" s="25" t="s">
        <v>135</v>
      </c>
      <c r="AB16" s="25" t="s">
        <v>135</v>
      </c>
      <c r="AC16" s="25" t="s">
        <v>135</v>
      </c>
      <c r="AD16" s="6">
        <v>3731012.44</v>
      </c>
      <c r="AE16" s="6">
        <v>3731012.44</v>
      </c>
      <c r="AF16" s="6"/>
      <c r="AG16" s="12"/>
    </row>
    <row r="17" ht="15" customHeight="1" spans="1:33">
      <c r="A17" s="13"/>
      <c r="B17" s="3" t="s">
        <v>141</v>
      </c>
      <c r="C17" s="14"/>
      <c r="D17" s="14"/>
      <c r="E17" s="14"/>
      <c r="F17" s="13" t="s">
        <v>142</v>
      </c>
      <c r="G17" s="3" t="s">
        <v>148</v>
      </c>
      <c r="H17" s="6">
        <v>0</v>
      </c>
      <c r="I17" s="20">
        <v>0</v>
      </c>
      <c r="J17" s="20">
        <v>0</v>
      </c>
      <c r="K17" s="20">
        <v>0</v>
      </c>
      <c r="L17" s="6">
        <v>0</v>
      </c>
      <c r="M17" s="20">
        <v>0</v>
      </c>
      <c r="N17" s="20">
        <v>0</v>
      </c>
      <c r="O17" s="20">
        <v>0</v>
      </c>
      <c r="P17" s="6"/>
      <c r="Q17" s="6"/>
      <c r="R17" s="6"/>
      <c r="S17" s="12"/>
      <c r="T17" s="13" t="s">
        <v>144</v>
      </c>
      <c r="U17" s="3" t="s">
        <v>150</v>
      </c>
      <c r="V17" s="25" t="s">
        <v>135</v>
      </c>
      <c r="W17" s="25" t="s">
        <v>135</v>
      </c>
      <c r="X17" s="25" t="s">
        <v>135</v>
      </c>
      <c r="Y17" s="25" t="s">
        <v>135</v>
      </c>
      <c r="Z17" s="25" t="s">
        <v>135</v>
      </c>
      <c r="AA17" s="25" t="s">
        <v>135</v>
      </c>
      <c r="AB17" s="25" t="s">
        <v>135</v>
      </c>
      <c r="AC17" s="25" t="s">
        <v>135</v>
      </c>
      <c r="AD17" s="6">
        <v>771144.31</v>
      </c>
      <c r="AE17" s="6">
        <v>771144.31</v>
      </c>
      <c r="AF17" s="6"/>
      <c r="AG17" s="12"/>
    </row>
    <row r="18" ht="15" customHeight="1" spans="1:33">
      <c r="A18" s="13"/>
      <c r="B18" s="3" t="s">
        <v>146</v>
      </c>
      <c r="C18" s="14"/>
      <c r="D18" s="14"/>
      <c r="E18" s="14"/>
      <c r="F18" s="13" t="s">
        <v>147</v>
      </c>
      <c r="G18" s="3" t="s">
        <v>153</v>
      </c>
      <c r="H18" s="6">
        <v>0</v>
      </c>
      <c r="I18" s="20">
        <v>0</v>
      </c>
      <c r="J18" s="20">
        <v>0</v>
      </c>
      <c r="K18" s="20">
        <v>0</v>
      </c>
      <c r="L18" s="6">
        <v>0</v>
      </c>
      <c r="M18" s="20">
        <v>0</v>
      </c>
      <c r="N18" s="20">
        <v>0</v>
      </c>
      <c r="O18" s="20">
        <v>0</v>
      </c>
      <c r="P18" s="6"/>
      <c r="Q18" s="6"/>
      <c r="R18" s="6"/>
      <c r="S18" s="12"/>
      <c r="T18" s="13" t="s">
        <v>149</v>
      </c>
      <c r="U18" s="3" t="s">
        <v>155</v>
      </c>
      <c r="V18" s="25" t="s">
        <v>135</v>
      </c>
      <c r="W18" s="25" t="s">
        <v>135</v>
      </c>
      <c r="X18" s="25" t="s">
        <v>135</v>
      </c>
      <c r="Y18" s="25" t="s">
        <v>135</v>
      </c>
      <c r="Z18" s="25" t="s">
        <v>135</v>
      </c>
      <c r="AA18" s="25" t="s">
        <v>135</v>
      </c>
      <c r="AB18" s="25" t="s">
        <v>135</v>
      </c>
      <c r="AC18" s="25" t="s">
        <v>135</v>
      </c>
      <c r="AD18" s="6">
        <v>8000</v>
      </c>
      <c r="AE18" s="6">
        <v>8000</v>
      </c>
      <c r="AF18" s="6"/>
      <c r="AG18" s="12"/>
    </row>
    <row r="19" ht="15" customHeight="1" spans="1:33">
      <c r="A19" s="13"/>
      <c r="B19" s="3" t="s">
        <v>151</v>
      </c>
      <c r="C19" s="14"/>
      <c r="D19" s="14"/>
      <c r="E19" s="14"/>
      <c r="F19" s="13" t="s">
        <v>152</v>
      </c>
      <c r="G19" s="3" t="s">
        <v>158</v>
      </c>
      <c r="H19" s="6">
        <v>0</v>
      </c>
      <c r="I19" s="20">
        <v>0</v>
      </c>
      <c r="J19" s="20">
        <v>0</v>
      </c>
      <c r="K19" s="20">
        <v>0</v>
      </c>
      <c r="L19" s="6">
        <v>0</v>
      </c>
      <c r="M19" s="20">
        <v>0</v>
      </c>
      <c r="N19" s="20">
        <v>0</v>
      </c>
      <c r="O19" s="20">
        <v>0</v>
      </c>
      <c r="P19" s="6"/>
      <c r="Q19" s="6"/>
      <c r="R19" s="6"/>
      <c r="S19" s="12"/>
      <c r="T19" s="13" t="s">
        <v>154</v>
      </c>
      <c r="U19" s="3" t="s">
        <v>160</v>
      </c>
      <c r="V19" s="25" t="s">
        <v>135</v>
      </c>
      <c r="W19" s="25" t="s">
        <v>135</v>
      </c>
      <c r="X19" s="25" t="s">
        <v>135</v>
      </c>
      <c r="Y19" s="25" t="s">
        <v>135</v>
      </c>
      <c r="Z19" s="25" t="s">
        <v>135</v>
      </c>
      <c r="AA19" s="25" t="s">
        <v>135</v>
      </c>
      <c r="AB19" s="25" t="s">
        <v>135</v>
      </c>
      <c r="AC19" s="25" t="s">
        <v>135</v>
      </c>
      <c r="AD19" s="6">
        <v>0</v>
      </c>
      <c r="AE19" s="6">
        <v>0</v>
      </c>
      <c r="AF19" s="6"/>
      <c r="AG19" s="12"/>
    </row>
    <row r="20" ht="15" customHeight="1" spans="1:33">
      <c r="A20" s="13"/>
      <c r="B20" s="3" t="s">
        <v>156</v>
      </c>
      <c r="C20" s="14"/>
      <c r="D20" s="14"/>
      <c r="E20" s="14"/>
      <c r="F20" s="13" t="s">
        <v>157</v>
      </c>
      <c r="G20" s="3" t="s">
        <v>163</v>
      </c>
      <c r="H20" s="6">
        <v>0</v>
      </c>
      <c r="I20" s="20">
        <v>0</v>
      </c>
      <c r="J20" s="20">
        <v>0</v>
      </c>
      <c r="K20" s="20">
        <v>0</v>
      </c>
      <c r="L20" s="6">
        <v>0</v>
      </c>
      <c r="M20" s="20">
        <v>0</v>
      </c>
      <c r="N20" s="20">
        <v>0</v>
      </c>
      <c r="O20" s="20">
        <v>0</v>
      </c>
      <c r="P20" s="6"/>
      <c r="Q20" s="6"/>
      <c r="R20" s="6"/>
      <c r="S20" s="12"/>
      <c r="T20" s="13" t="s">
        <v>159</v>
      </c>
      <c r="U20" s="3" t="s">
        <v>165</v>
      </c>
      <c r="V20" s="25" t="s">
        <v>135</v>
      </c>
      <c r="W20" s="25" t="s">
        <v>135</v>
      </c>
      <c r="X20" s="25" t="s">
        <v>135</v>
      </c>
      <c r="Y20" s="25" t="s">
        <v>135</v>
      </c>
      <c r="Z20" s="25" t="s">
        <v>135</v>
      </c>
      <c r="AA20" s="25" t="s">
        <v>135</v>
      </c>
      <c r="AB20" s="25" t="s">
        <v>135</v>
      </c>
      <c r="AC20" s="25" t="s">
        <v>135</v>
      </c>
      <c r="AD20" s="6">
        <v>0</v>
      </c>
      <c r="AE20" s="6"/>
      <c r="AF20" s="6">
        <v>0</v>
      </c>
      <c r="AG20" s="12">
        <v>0</v>
      </c>
    </row>
    <row r="21" ht="15" customHeight="1" spans="1:33">
      <c r="A21" s="13"/>
      <c r="B21" s="3" t="s">
        <v>161</v>
      </c>
      <c r="C21" s="14"/>
      <c r="D21" s="14"/>
      <c r="E21" s="14"/>
      <c r="F21" s="13" t="s">
        <v>162</v>
      </c>
      <c r="G21" s="3" t="s">
        <v>168</v>
      </c>
      <c r="H21" s="6">
        <v>0</v>
      </c>
      <c r="I21" s="20">
        <v>0</v>
      </c>
      <c r="J21" s="20">
        <v>0</v>
      </c>
      <c r="K21" s="20">
        <v>0</v>
      </c>
      <c r="L21" s="6">
        <v>0</v>
      </c>
      <c r="M21" s="20">
        <v>0</v>
      </c>
      <c r="N21" s="20">
        <v>0</v>
      </c>
      <c r="O21" s="20">
        <v>0</v>
      </c>
      <c r="P21" s="6"/>
      <c r="Q21" s="6"/>
      <c r="R21" s="6"/>
      <c r="S21" s="12"/>
      <c r="T21" s="13" t="s">
        <v>164</v>
      </c>
      <c r="U21" s="3" t="s">
        <v>170</v>
      </c>
      <c r="V21" s="25" t="s">
        <v>135</v>
      </c>
      <c r="W21" s="25" t="s">
        <v>135</v>
      </c>
      <c r="X21" s="25" t="s">
        <v>135</v>
      </c>
      <c r="Y21" s="25" t="s">
        <v>135</v>
      </c>
      <c r="Z21" s="25" t="s">
        <v>135</v>
      </c>
      <c r="AA21" s="25" t="s">
        <v>135</v>
      </c>
      <c r="AB21" s="25" t="s">
        <v>135</v>
      </c>
      <c r="AC21" s="25" t="s">
        <v>135</v>
      </c>
      <c r="AD21" s="6">
        <v>222153</v>
      </c>
      <c r="AE21" s="6">
        <v>222153</v>
      </c>
      <c r="AF21" s="6"/>
      <c r="AG21" s="12"/>
    </row>
    <row r="22" ht="15" customHeight="1" spans="1:33">
      <c r="A22" s="13"/>
      <c r="B22" s="3" t="s">
        <v>166</v>
      </c>
      <c r="C22" s="14"/>
      <c r="D22" s="14"/>
      <c r="E22" s="14"/>
      <c r="F22" s="13" t="s">
        <v>167</v>
      </c>
      <c r="G22" s="3" t="s">
        <v>173</v>
      </c>
      <c r="H22" s="6">
        <v>0</v>
      </c>
      <c r="I22" s="20">
        <v>0</v>
      </c>
      <c r="J22" s="20">
        <v>0</v>
      </c>
      <c r="K22" s="20">
        <v>0</v>
      </c>
      <c r="L22" s="6">
        <v>0</v>
      </c>
      <c r="M22" s="20">
        <v>0</v>
      </c>
      <c r="N22" s="20">
        <v>0</v>
      </c>
      <c r="O22" s="20">
        <v>0</v>
      </c>
      <c r="P22" s="6"/>
      <c r="Q22" s="6"/>
      <c r="R22" s="6"/>
      <c r="S22" s="12"/>
      <c r="T22" s="13" t="s">
        <v>169</v>
      </c>
      <c r="U22" s="3" t="s">
        <v>175</v>
      </c>
      <c r="V22" s="25" t="s">
        <v>135</v>
      </c>
      <c r="W22" s="25" t="s">
        <v>135</v>
      </c>
      <c r="X22" s="25" t="s">
        <v>135</v>
      </c>
      <c r="Y22" s="25" t="s">
        <v>135</v>
      </c>
      <c r="Z22" s="25" t="s">
        <v>135</v>
      </c>
      <c r="AA22" s="25" t="s">
        <v>135</v>
      </c>
      <c r="AB22" s="25" t="s">
        <v>135</v>
      </c>
      <c r="AC22" s="25" t="s">
        <v>135</v>
      </c>
      <c r="AD22" s="6">
        <v>0</v>
      </c>
      <c r="AE22" s="6"/>
      <c r="AF22" s="6">
        <v>0</v>
      </c>
      <c r="AG22" s="12">
        <v>0</v>
      </c>
    </row>
    <row r="23" ht="15" customHeight="1" spans="1:33">
      <c r="A23" s="13"/>
      <c r="B23" s="3" t="s">
        <v>171</v>
      </c>
      <c r="C23" s="14"/>
      <c r="D23" s="14"/>
      <c r="E23" s="14"/>
      <c r="F23" s="13" t="s">
        <v>172</v>
      </c>
      <c r="G23" s="3" t="s">
        <v>178</v>
      </c>
      <c r="H23" s="6">
        <v>266867.76</v>
      </c>
      <c r="I23" s="20">
        <v>266867.76</v>
      </c>
      <c r="J23" s="20">
        <v>0</v>
      </c>
      <c r="K23" s="20">
        <v>0</v>
      </c>
      <c r="L23" s="6">
        <v>239231.52</v>
      </c>
      <c r="M23" s="20">
        <v>239231.52</v>
      </c>
      <c r="N23" s="20">
        <v>0</v>
      </c>
      <c r="O23" s="20">
        <v>0</v>
      </c>
      <c r="P23" s="6">
        <v>239231.52</v>
      </c>
      <c r="Q23" s="6">
        <v>239231.52</v>
      </c>
      <c r="R23" s="6"/>
      <c r="S23" s="12"/>
      <c r="T23" s="13" t="s">
        <v>174</v>
      </c>
      <c r="U23" s="3" t="s">
        <v>180</v>
      </c>
      <c r="V23" s="25" t="s">
        <v>135</v>
      </c>
      <c r="W23" s="25" t="s">
        <v>135</v>
      </c>
      <c r="X23" s="25" t="s">
        <v>135</v>
      </c>
      <c r="Y23" s="25" t="s">
        <v>135</v>
      </c>
      <c r="Z23" s="25" t="s">
        <v>135</v>
      </c>
      <c r="AA23" s="25" t="s">
        <v>135</v>
      </c>
      <c r="AB23" s="25" t="s">
        <v>135</v>
      </c>
      <c r="AC23" s="25" t="s">
        <v>135</v>
      </c>
      <c r="AD23" s="6">
        <v>0</v>
      </c>
      <c r="AE23" s="6">
        <v>0</v>
      </c>
      <c r="AF23" s="6"/>
      <c r="AG23" s="12"/>
    </row>
    <row r="24" ht="15" customHeight="1" spans="1:33">
      <c r="A24" s="13"/>
      <c r="B24" s="3" t="s">
        <v>176</v>
      </c>
      <c r="C24" s="14"/>
      <c r="D24" s="14"/>
      <c r="E24" s="14"/>
      <c r="F24" s="13" t="s">
        <v>177</v>
      </c>
      <c r="G24" s="3" t="s">
        <v>183</v>
      </c>
      <c r="H24" s="6">
        <v>0</v>
      </c>
      <c r="I24" s="20">
        <v>0</v>
      </c>
      <c r="J24" s="20">
        <v>0</v>
      </c>
      <c r="K24" s="20">
        <v>0</v>
      </c>
      <c r="L24" s="6">
        <v>0</v>
      </c>
      <c r="M24" s="20">
        <v>0</v>
      </c>
      <c r="N24" s="20">
        <v>0</v>
      </c>
      <c r="O24" s="20">
        <v>0</v>
      </c>
      <c r="P24" s="6"/>
      <c r="Q24" s="6"/>
      <c r="R24" s="6"/>
      <c r="S24" s="12"/>
      <c r="T24" s="13" t="s">
        <v>179</v>
      </c>
      <c r="U24" s="3" t="s">
        <v>185</v>
      </c>
      <c r="V24" s="25" t="s">
        <v>135</v>
      </c>
      <c r="W24" s="25" t="s">
        <v>135</v>
      </c>
      <c r="X24" s="25" t="s">
        <v>135</v>
      </c>
      <c r="Y24" s="25" t="s">
        <v>135</v>
      </c>
      <c r="Z24" s="25" t="s">
        <v>135</v>
      </c>
      <c r="AA24" s="25" t="s">
        <v>135</v>
      </c>
      <c r="AB24" s="25" t="s">
        <v>135</v>
      </c>
      <c r="AC24" s="25" t="s">
        <v>135</v>
      </c>
      <c r="AD24" s="6"/>
      <c r="AE24" s="6"/>
      <c r="AF24" s="6"/>
      <c r="AG24" s="12"/>
    </row>
    <row r="25" ht="15" customHeight="1" spans="1:33">
      <c r="A25" s="13"/>
      <c r="B25" s="3" t="s">
        <v>181</v>
      </c>
      <c r="C25" s="14"/>
      <c r="D25" s="14"/>
      <c r="E25" s="14"/>
      <c r="F25" s="13" t="s">
        <v>182</v>
      </c>
      <c r="G25" s="3" t="s">
        <v>188</v>
      </c>
      <c r="H25" s="6">
        <v>0</v>
      </c>
      <c r="I25" s="20">
        <v>0</v>
      </c>
      <c r="J25" s="20">
        <v>0</v>
      </c>
      <c r="K25" s="20">
        <v>0</v>
      </c>
      <c r="L25" s="6">
        <v>0</v>
      </c>
      <c r="M25" s="20">
        <v>0</v>
      </c>
      <c r="N25" s="20">
        <v>0</v>
      </c>
      <c r="O25" s="20">
        <v>0</v>
      </c>
      <c r="P25" s="6"/>
      <c r="Q25" s="6"/>
      <c r="R25" s="6"/>
      <c r="S25" s="12"/>
      <c r="T25" s="13" t="s">
        <v>184</v>
      </c>
      <c r="U25" s="3" t="s">
        <v>189</v>
      </c>
      <c r="V25" s="25" t="s">
        <v>135</v>
      </c>
      <c r="W25" s="25" t="s">
        <v>135</v>
      </c>
      <c r="X25" s="25" t="s">
        <v>135</v>
      </c>
      <c r="Y25" s="25" t="s">
        <v>135</v>
      </c>
      <c r="Z25" s="25" t="s">
        <v>135</v>
      </c>
      <c r="AA25" s="25" t="s">
        <v>135</v>
      </c>
      <c r="AB25" s="25" t="s">
        <v>135</v>
      </c>
      <c r="AC25" s="25" t="s">
        <v>135</v>
      </c>
      <c r="AD25" s="6">
        <v>0</v>
      </c>
      <c r="AE25" s="6">
        <v>0</v>
      </c>
      <c r="AF25" s="6"/>
      <c r="AG25" s="12"/>
    </row>
    <row r="26" ht="15" customHeight="1" spans="1:33">
      <c r="A26" s="13"/>
      <c r="B26" s="3" t="s">
        <v>186</v>
      </c>
      <c r="C26" s="14"/>
      <c r="D26" s="14"/>
      <c r="E26" s="14"/>
      <c r="F26" s="13" t="s">
        <v>187</v>
      </c>
      <c r="G26" s="3" t="s">
        <v>192</v>
      </c>
      <c r="H26" s="6">
        <v>0</v>
      </c>
      <c r="I26" s="20">
        <v>0</v>
      </c>
      <c r="J26" s="20">
        <v>0</v>
      </c>
      <c r="K26" s="20">
        <v>0</v>
      </c>
      <c r="L26" s="6">
        <v>0</v>
      </c>
      <c r="M26" s="20">
        <v>0</v>
      </c>
      <c r="N26" s="20">
        <v>0</v>
      </c>
      <c r="O26" s="20">
        <v>0</v>
      </c>
      <c r="P26" s="6"/>
      <c r="Q26" s="6"/>
      <c r="R26" s="6"/>
      <c r="S26" s="12"/>
      <c r="T26" s="13"/>
      <c r="U26" s="3" t="s">
        <v>193</v>
      </c>
      <c r="V26" s="14"/>
      <c r="W26" s="14"/>
      <c r="X26" s="14"/>
      <c r="Y26" s="14"/>
      <c r="Z26" s="14"/>
      <c r="AA26" s="14"/>
      <c r="AB26" s="14"/>
      <c r="AC26" s="14"/>
      <c r="AD26" s="14"/>
      <c r="AE26" s="14"/>
      <c r="AF26" s="14"/>
      <c r="AG26" s="31"/>
    </row>
    <row r="27" ht="15" customHeight="1" spans="1:33">
      <c r="A27" s="13"/>
      <c r="B27" s="3" t="s">
        <v>190</v>
      </c>
      <c r="C27" s="14"/>
      <c r="D27" s="14"/>
      <c r="E27" s="14"/>
      <c r="F27" s="13" t="s">
        <v>191</v>
      </c>
      <c r="G27" s="3" t="s">
        <v>196</v>
      </c>
      <c r="H27" s="6">
        <v>0</v>
      </c>
      <c r="I27" s="20">
        <v>0</v>
      </c>
      <c r="J27" s="20">
        <v>0</v>
      </c>
      <c r="K27" s="20">
        <v>0</v>
      </c>
      <c r="L27" s="6">
        <v>203059.19</v>
      </c>
      <c r="M27" s="20">
        <v>203059.19</v>
      </c>
      <c r="N27" s="20">
        <v>0</v>
      </c>
      <c r="O27" s="20">
        <v>0</v>
      </c>
      <c r="P27" s="6">
        <v>203059.19</v>
      </c>
      <c r="Q27" s="6">
        <v>203059.19</v>
      </c>
      <c r="R27" s="6"/>
      <c r="S27" s="12"/>
      <c r="T27" s="13"/>
      <c r="U27" s="3" t="s">
        <v>197</v>
      </c>
      <c r="V27" s="14"/>
      <c r="W27" s="14"/>
      <c r="X27" s="14"/>
      <c r="Y27" s="14"/>
      <c r="Z27" s="14"/>
      <c r="AA27" s="14"/>
      <c r="AB27" s="14"/>
      <c r="AC27" s="14"/>
      <c r="AD27" s="14"/>
      <c r="AE27" s="14"/>
      <c r="AF27" s="14"/>
      <c r="AG27" s="31"/>
    </row>
    <row r="28" ht="15" customHeight="1" spans="1:33">
      <c r="A28" s="13"/>
      <c r="B28" s="3" t="s">
        <v>194</v>
      </c>
      <c r="C28" s="14"/>
      <c r="D28" s="14"/>
      <c r="E28" s="14"/>
      <c r="F28" s="13" t="s">
        <v>195</v>
      </c>
      <c r="G28" s="3" t="s">
        <v>200</v>
      </c>
      <c r="H28" s="6">
        <v>0</v>
      </c>
      <c r="I28" s="20">
        <v>0</v>
      </c>
      <c r="J28" s="20">
        <v>0</v>
      </c>
      <c r="K28" s="20">
        <v>0</v>
      </c>
      <c r="L28" s="6">
        <v>0</v>
      </c>
      <c r="M28" s="20">
        <v>0</v>
      </c>
      <c r="N28" s="20">
        <v>0</v>
      </c>
      <c r="O28" s="20">
        <v>0</v>
      </c>
      <c r="P28" s="6"/>
      <c r="Q28" s="6"/>
      <c r="R28" s="6"/>
      <c r="S28" s="12"/>
      <c r="T28" s="13"/>
      <c r="U28" s="3" t="s">
        <v>201</v>
      </c>
      <c r="V28" s="14"/>
      <c r="W28" s="14"/>
      <c r="X28" s="14"/>
      <c r="Y28" s="14"/>
      <c r="Z28" s="14"/>
      <c r="AA28" s="14"/>
      <c r="AB28" s="14"/>
      <c r="AC28" s="14"/>
      <c r="AD28" s="14"/>
      <c r="AE28" s="14"/>
      <c r="AF28" s="14"/>
      <c r="AG28" s="31"/>
    </row>
    <row r="29" ht="15" customHeight="1" spans="1:33">
      <c r="A29" s="50"/>
      <c r="B29" s="3" t="s">
        <v>198</v>
      </c>
      <c r="C29" s="14"/>
      <c r="D29" s="14"/>
      <c r="E29" s="14"/>
      <c r="F29" s="13" t="s">
        <v>199</v>
      </c>
      <c r="G29" s="3" t="s">
        <v>204</v>
      </c>
      <c r="H29" s="6">
        <v>0</v>
      </c>
      <c r="I29" s="20">
        <v>0</v>
      </c>
      <c r="J29" s="20">
        <v>0</v>
      </c>
      <c r="K29" s="20">
        <v>0</v>
      </c>
      <c r="L29" s="6">
        <v>0</v>
      </c>
      <c r="M29" s="20">
        <v>0</v>
      </c>
      <c r="N29" s="20">
        <v>0</v>
      </c>
      <c r="O29" s="20">
        <v>0</v>
      </c>
      <c r="P29" s="6"/>
      <c r="Q29" s="6"/>
      <c r="R29" s="6"/>
      <c r="S29" s="12"/>
      <c r="T29" s="3"/>
      <c r="U29" s="3" t="s">
        <v>205</v>
      </c>
      <c r="V29" s="14"/>
      <c r="W29" s="14"/>
      <c r="X29" s="14"/>
      <c r="Y29" s="14"/>
      <c r="Z29" s="14"/>
      <c r="AA29" s="14"/>
      <c r="AB29" s="14"/>
      <c r="AC29" s="14"/>
      <c r="AD29" s="14"/>
      <c r="AE29" s="14"/>
      <c r="AF29" s="14"/>
      <c r="AG29" s="31"/>
    </row>
    <row r="30" ht="15" customHeight="1" spans="1:33">
      <c r="A30" s="3"/>
      <c r="B30" s="3" t="s">
        <v>202</v>
      </c>
      <c r="C30" s="14"/>
      <c r="D30" s="14"/>
      <c r="E30" s="14"/>
      <c r="F30" s="13" t="s">
        <v>203</v>
      </c>
      <c r="G30" s="3" t="s">
        <v>87</v>
      </c>
      <c r="H30" s="6">
        <v>0</v>
      </c>
      <c r="I30" s="20">
        <v>0</v>
      </c>
      <c r="J30" s="20">
        <v>0</v>
      </c>
      <c r="K30" s="20">
        <v>0</v>
      </c>
      <c r="L30" s="6">
        <v>0</v>
      </c>
      <c r="M30" s="20">
        <v>0</v>
      </c>
      <c r="N30" s="20">
        <v>0</v>
      </c>
      <c r="O30" s="20">
        <v>0</v>
      </c>
      <c r="P30" s="6"/>
      <c r="Q30" s="6"/>
      <c r="R30" s="6"/>
      <c r="S30" s="12"/>
      <c r="T30" s="3"/>
      <c r="U30" s="3" t="s">
        <v>209</v>
      </c>
      <c r="V30" s="14"/>
      <c r="W30" s="14"/>
      <c r="X30" s="14"/>
      <c r="Y30" s="14"/>
      <c r="Z30" s="14"/>
      <c r="AA30" s="14"/>
      <c r="AB30" s="14"/>
      <c r="AC30" s="14"/>
      <c r="AD30" s="14"/>
      <c r="AE30" s="14"/>
      <c r="AF30" s="14"/>
      <c r="AG30" s="31"/>
    </row>
    <row r="31" ht="15" customHeight="1" spans="1:33">
      <c r="A31" s="50" t="s">
        <v>206</v>
      </c>
      <c r="B31" s="3" t="s">
        <v>207</v>
      </c>
      <c r="C31" s="6">
        <v>4141471.41</v>
      </c>
      <c r="D31" s="6">
        <v>4529250.56</v>
      </c>
      <c r="E31" s="6">
        <v>4529250.56</v>
      </c>
      <c r="F31" s="50" t="s">
        <v>208</v>
      </c>
      <c r="G31" s="3" t="s">
        <v>213</v>
      </c>
      <c r="H31" s="6">
        <v>4141471.41</v>
      </c>
      <c r="I31" s="6">
        <v>4141471.41</v>
      </c>
      <c r="J31" s="6">
        <v>0</v>
      </c>
      <c r="K31" s="6">
        <v>0</v>
      </c>
      <c r="L31" s="6">
        <v>4732309.75</v>
      </c>
      <c r="M31" s="6">
        <v>4732309.75</v>
      </c>
      <c r="N31" s="6">
        <v>0</v>
      </c>
      <c r="O31" s="6">
        <v>0</v>
      </c>
      <c r="P31" s="6">
        <v>4732309.75</v>
      </c>
      <c r="Q31" s="6">
        <v>4732309.75</v>
      </c>
      <c r="R31" s="6"/>
      <c r="S31" s="12"/>
      <c r="T31" s="50" t="s">
        <v>208</v>
      </c>
      <c r="U31" s="3" t="s">
        <v>213</v>
      </c>
      <c r="V31" s="6">
        <v>4141471.41</v>
      </c>
      <c r="W31" s="6">
        <v>4141471.41</v>
      </c>
      <c r="X31" s="6">
        <v>0</v>
      </c>
      <c r="Y31" s="6">
        <v>0</v>
      </c>
      <c r="Z31" s="6">
        <v>4732309.75</v>
      </c>
      <c r="AA31" s="6">
        <v>4732309.75</v>
      </c>
      <c r="AB31" s="6">
        <v>0</v>
      </c>
      <c r="AC31" s="6">
        <v>0</v>
      </c>
      <c r="AD31" s="6">
        <v>4732309.75</v>
      </c>
      <c r="AE31" s="6">
        <v>4732309.75</v>
      </c>
      <c r="AF31" s="6"/>
      <c r="AG31" s="12"/>
    </row>
    <row r="32" ht="15" customHeight="1" spans="1:33">
      <c r="A32" s="13" t="s">
        <v>244</v>
      </c>
      <c r="B32" s="3" t="s">
        <v>211</v>
      </c>
      <c r="C32" s="6"/>
      <c r="D32" s="6">
        <v>203059.19</v>
      </c>
      <c r="E32" s="6">
        <v>203059.19</v>
      </c>
      <c r="F32" s="13" t="s">
        <v>245</v>
      </c>
      <c r="G32" s="3" t="s">
        <v>219</v>
      </c>
      <c r="H32" s="6"/>
      <c r="I32" s="6"/>
      <c r="J32" s="6"/>
      <c r="K32" s="6"/>
      <c r="L32" s="6"/>
      <c r="M32" s="6"/>
      <c r="N32" s="6"/>
      <c r="O32" s="6"/>
      <c r="P32" s="6">
        <v>0</v>
      </c>
      <c r="Q32" s="6">
        <v>0</v>
      </c>
      <c r="R32" s="6"/>
      <c r="S32" s="12"/>
      <c r="T32" s="13" t="s">
        <v>245</v>
      </c>
      <c r="U32" s="3" t="s">
        <v>219</v>
      </c>
      <c r="V32" s="6"/>
      <c r="W32" s="6"/>
      <c r="X32" s="6"/>
      <c r="Y32" s="6"/>
      <c r="Z32" s="6"/>
      <c r="AA32" s="6"/>
      <c r="AB32" s="6"/>
      <c r="AC32" s="6"/>
      <c r="AD32" s="6">
        <v>0</v>
      </c>
      <c r="AE32" s="6">
        <v>0</v>
      </c>
      <c r="AF32" s="6"/>
      <c r="AG32" s="12"/>
    </row>
    <row r="33" ht="15" customHeight="1" spans="1:33">
      <c r="A33" s="13" t="s">
        <v>239</v>
      </c>
      <c r="B33" s="3" t="s">
        <v>215</v>
      </c>
      <c r="C33" s="20"/>
      <c r="D33" s="20">
        <v>203059.19</v>
      </c>
      <c r="E33" s="6">
        <v>203059.19</v>
      </c>
      <c r="F33" s="13"/>
      <c r="G33" s="3" t="s">
        <v>223</v>
      </c>
      <c r="H33" s="14"/>
      <c r="I33" s="14"/>
      <c r="J33" s="14"/>
      <c r="K33" s="14"/>
      <c r="L33" s="14"/>
      <c r="M33" s="14"/>
      <c r="N33" s="14"/>
      <c r="O33" s="14"/>
      <c r="P33" s="14"/>
      <c r="Q33" s="14"/>
      <c r="R33" s="14"/>
      <c r="S33" s="22"/>
      <c r="T33" s="13"/>
      <c r="U33" s="3" t="s">
        <v>223</v>
      </c>
      <c r="V33" s="14"/>
      <c r="W33" s="14"/>
      <c r="X33" s="14"/>
      <c r="Y33" s="14"/>
      <c r="Z33" s="14"/>
      <c r="AA33" s="14"/>
      <c r="AB33" s="14"/>
      <c r="AC33" s="14"/>
      <c r="AD33" s="14"/>
      <c r="AE33" s="14"/>
      <c r="AF33" s="14"/>
      <c r="AG33" s="31"/>
    </row>
    <row r="34" ht="15" customHeight="1" spans="1:33">
      <c r="A34" s="13" t="s">
        <v>240</v>
      </c>
      <c r="B34" s="3" t="s">
        <v>220</v>
      </c>
      <c r="C34" s="20"/>
      <c r="D34" s="20"/>
      <c r="E34" s="6"/>
      <c r="F34" s="13"/>
      <c r="G34" s="3" t="s">
        <v>226</v>
      </c>
      <c r="H34" s="14"/>
      <c r="I34" s="14"/>
      <c r="J34" s="14"/>
      <c r="K34" s="14"/>
      <c r="L34" s="14"/>
      <c r="M34" s="14"/>
      <c r="N34" s="14"/>
      <c r="O34" s="14"/>
      <c r="P34" s="14"/>
      <c r="Q34" s="14"/>
      <c r="R34" s="14"/>
      <c r="S34" s="22"/>
      <c r="T34" s="13"/>
      <c r="U34" s="3" t="s">
        <v>226</v>
      </c>
      <c r="V34" s="14"/>
      <c r="W34" s="14"/>
      <c r="X34" s="14"/>
      <c r="Y34" s="14"/>
      <c r="Z34" s="14"/>
      <c r="AA34" s="14"/>
      <c r="AB34" s="14"/>
      <c r="AC34" s="14"/>
      <c r="AD34" s="14"/>
      <c r="AE34" s="14"/>
      <c r="AF34" s="14"/>
      <c r="AG34" s="31"/>
    </row>
    <row r="35" ht="15" customHeight="1" spans="1:33">
      <c r="A35" s="13" t="s">
        <v>242</v>
      </c>
      <c r="B35" s="3" t="s">
        <v>225</v>
      </c>
      <c r="C35" s="20"/>
      <c r="D35" s="20"/>
      <c r="E35" s="6"/>
      <c r="F35" s="13"/>
      <c r="G35" s="3" t="s">
        <v>246</v>
      </c>
      <c r="H35" s="14"/>
      <c r="I35" s="14"/>
      <c r="J35" s="14"/>
      <c r="K35" s="14"/>
      <c r="L35" s="14"/>
      <c r="M35" s="14"/>
      <c r="N35" s="14"/>
      <c r="O35" s="14"/>
      <c r="P35" s="14"/>
      <c r="Q35" s="14"/>
      <c r="R35" s="14"/>
      <c r="S35" s="22"/>
      <c r="T35" s="13"/>
      <c r="U35" s="3" t="s">
        <v>246</v>
      </c>
      <c r="V35" s="14"/>
      <c r="W35" s="14"/>
      <c r="X35" s="14"/>
      <c r="Y35" s="14"/>
      <c r="Z35" s="14"/>
      <c r="AA35" s="14"/>
      <c r="AB35" s="14"/>
      <c r="AC35" s="14"/>
      <c r="AD35" s="14"/>
      <c r="AE35" s="14"/>
      <c r="AF35" s="14"/>
      <c r="AG35" s="31"/>
    </row>
    <row r="36" ht="15" customHeight="1" spans="1:33">
      <c r="A36" s="51" t="s">
        <v>224</v>
      </c>
      <c r="B36" s="16" t="s">
        <v>85</v>
      </c>
      <c r="C36" s="17">
        <v>4141471.41</v>
      </c>
      <c r="D36" s="17">
        <v>4732309.75</v>
      </c>
      <c r="E36" s="17">
        <v>4732309.75</v>
      </c>
      <c r="F36" s="51" t="s">
        <v>224</v>
      </c>
      <c r="G36" s="16" t="s">
        <v>247</v>
      </c>
      <c r="H36" s="17">
        <v>4141471.41</v>
      </c>
      <c r="I36" s="17">
        <v>4141471.41</v>
      </c>
      <c r="J36" s="17">
        <v>0</v>
      </c>
      <c r="K36" s="17">
        <v>0</v>
      </c>
      <c r="L36" s="17">
        <v>4732309.75</v>
      </c>
      <c r="M36" s="17">
        <v>4732309.75</v>
      </c>
      <c r="N36" s="17">
        <v>0</v>
      </c>
      <c r="O36" s="17">
        <v>0</v>
      </c>
      <c r="P36" s="17">
        <v>4732309.75</v>
      </c>
      <c r="Q36" s="17">
        <v>4732309.75</v>
      </c>
      <c r="R36" s="17"/>
      <c r="S36" s="19"/>
      <c r="T36" s="51" t="s">
        <v>224</v>
      </c>
      <c r="U36" s="16" t="s">
        <v>247</v>
      </c>
      <c r="V36" s="17">
        <v>4141471.41</v>
      </c>
      <c r="W36" s="17">
        <v>4141471.41</v>
      </c>
      <c r="X36" s="17">
        <v>0</v>
      </c>
      <c r="Y36" s="17">
        <v>0</v>
      </c>
      <c r="Z36" s="17">
        <v>4732309.75</v>
      </c>
      <c r="AA36" s="17">
        <v>4732309.75</v>
      </c>
      <c r="AB36" s="17">
        <v>0</v>
      </c>
      <c r="AC36" s="17">
        <v>0</v>
      </c>
      <c r="AD36" s="17">
        <v>4732309.75</v>
      </c>
      <c r="AE36" s="17">
        <v>4732309.75</v>
      </c>
      <c r="AF36" s="17"/>
      <c r="AG36" s="19"/>
    </row>
    <row r="37" ht="15" customHeight="1" spans="1:33">
      <c r="A37" s="27" t="s">
        <v>228</v>
      </c>
      <c r="B37" s="27"/>
      <c r="C37" s="27"/>
      <c r="D37" s="27"/>
      <c r="E37" s="27"/>
      <c r="F37" s="27"/>
      <c r="G37" s="28"/>
      <c r="H37" s="27"/>
      <c r="I37" s="27"/>
      <c r="J37" s="27"/>
      <c r="K37" s="27"/>
      <c r="L37" s="27"/>
      <c r="M37" s="27"/>
      <c r="N37" s="27"/>
      <c r="O37" s="27"/>
      <c r="P37" s="28"/>
      <c r="Q37" s="27"/>
      <c r="R37" s="27"/>
      <c r="S37" s="27"/>
      <c r="T37" s="27"/>
      <c r="U37" s="27"/>
      <c r="V37" s="27"/>
      <c r="W37" s="27"/>
      <c r="X37" s="27"/>
      <c r="Y37" s="27"/>
      <c r="Z37" s="27"/>
      <c r="AA37" s="27"/>
      <c r="AB37" s="27"/>
      <c r="AC37" s="27"/>
      <c r="AD37" s="27"/>
      <c r="AE37" s="27"/>
      <c r="AF37" s="27"/>
      <c r="AG37" s="27"/>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X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75" customWidth="1"/>
    <col min="4" max="4" width="27.5" customWidth="1"/>
    <col min="5" max="6" width="14" customWidth="1"/>
    <col min="7" max="7" width="15.125" customWidth="1"/>
    <col min="8" max="8" width="14" customWidth="1"/>
    <col min="9" max="10" width="13" customWidth="1"/>
    <col min="11" max="12" width="14" customWidth="1"/>
    <col min="13" max="13" width="16.875" customWidth="1"/>
    <col min="14" max="19" width="14" customWidth="1"/>
    <col min="20" max="20" width="11.75" customWidth="1"/>
    <col min="21" max="22" width="13.125" customWidth="1"/>
    <col min="23" max="23" width="14.875" customWidth="1"/>
    <col min="24" max="24" width="14" customWidth="1"/>
  </cols>
  <sheetData>
    <row r="1" ht="15" customHeight="1" spans="1:24">
      <c r="A1" s="3" t="s">
        <v>66</v>
      </c>
      <c r="B1" s="3"/>
      <c r="C1" s="3"/>
      <c r="D1" s="3"/>
      <c r="E1" s="4" t="s">
        <v>248</v>
      </c>
      <c r="F1" s="4"/>
      <c r="G1" s="4"/>
      <c r="H1" s="4"/>
      <c r="I1" s="4" t="s">
        <v>249</v>
      </c>
      <c r="J1" s="4" t="s">
        <v>250</v>
      </c>
      <c r="K1" s="4" t="s">
        <v>251</v>
      </c>
      <c r="L1" s="4"/>
      <c r="M1" s="4"/>
      <c r="N1" s="30"/>
      <c r="O1" s="4" t="s">
        <v>252</v>
      </c>
      <c r="P1" s="4" t="s">
        <v>253</v>
      </c>
      <c r="Q1" s="4"/>
      <c r="R1" s="4"/>
      <c r="S1" s="4"/>
      <c r="T1" s="4"/>
      <c r="U1" s="4" t="s">
        <v>254</v>
      </c>
      <c r="V1" s="4"/>
      <c r="W1" s="4"/>
      <c r="X1" s="30"/>
    </row>
    <row r="2" ht="15" customHeight="1" spans="1:24">
      <c r="A2" s="4" t="s">
        <v>255</v>
      </c>
      <c r="B2" s="4"/>
      <c r="C2" s="4"/>
      <c r="D2" s="3" t="s">
        <v>256</v>
      </c>
      <c r="E2" s="4" t="s">
        <v>257</v>
      </c>
      <c r="F2" s="4" t="s">
        <v>258</v>
      </c>
      <c r="G2" s="4" t="s">
        <v>259</v>
      </c>
      <c r="H2" s="4" t="s">
        <v>260</v>
      </c>
      <c r="I2" s="4"/>
      <c r="J2" s="4"/>
      <c r="K2" s="4" t="s">
        <v>257</v>
      </c>
      <c r="L2" s="4" t="s">
        <v>258</v>
      </c>
      <c r="M2" s="4" t="s">
        <v>259</v>
      </c>
      <c r="N2" s="30" t="s">
        <v>260</v>
      </c>
      <c r="O2" s="4"/>
      <c r="P2" s="4" t="s">
        <v>257</v>
      </c>
      <c r="Q2" s="4" t="s">
        <v>261</v>
      </c>
      <c r="R2" s="4" t="s">
        <v>262</v>
      </c>
      <c r="S2" s="4" t="s">
        <v>263</v>
      </c>
      <c r="T2" s="4" t="s">
        <v>264</v>
      </c>
      <c r="U2" s="4" t="s">
        <v>257</v>
      </c>
      <c r="V2" s="4" t="s">
        <v>258</v>
      </c>
      <c r="W2" s="4" t="s">
        <v>265</v>
      </c>
      <c r="X2" s="30" t="s">
        <v>260</v>
      </c>
    </row>
    <row r="3" ht="15" customHeight="1" spans="1:24">
      <c r="A3" s="4"/>
      <c r="B3" s="4"/>
      <c r="C3" s="4"/>
      <c r="D3" s="3"/>
      <c r="E3" s="4"/>
      <c r="F3" s="4"/>
      <c r="G3" s="4" t="s">
        <v>233</v>
      </c>
      <c r="H3" s="4"/>
      <c r="I3" s="4"/>
      <c r="J3" s="4"/>
      <c r="K3" s="4"/>
      <c r="L3" s="4"/>
      <c r="M3" s="4"/>
      <c r="N3" s="30"/>
      <c r="O3" s="4"/>
      <c r="P3" s="4"/>
      <c r="Q3" s="4"/>
      <c r="R3" s="4"/>
      <c r="S3" s="4"/>
      <c r="T3" s="4"/>
      <c r="U3" s="4"/>
      <c r="V3" s="4"/>
      <c r="W3" s="4" t="s">
        <v>233</v>
      </c>
      <c r="X3" s="30"/>
    </row>
    <row r="4" ht="29.25" customHeight="1" spans="1:24">
      <c r="A4" s="4"/>
      <c r="B4" s="4"/>
      <c r="C4" s="4"/>
      <c r="D4" s="3"/>
      <c r="E4" s="4"/>
      <c r="F4" s="4"/>
      <c r="G4" s="4"/>
      <c r="H4" s="4"/>
      <c r="I4" s="4"/>
      <c r="J4" s="4"/>
      <c r="K4" s="4"/>
      <c r="L4" s="4"/>
      <c r="M4" s="4"/>
      <c r="N4" s="30"/>
      <c r="O4" s="4"/>
      <c r="P4" s="4"/>
      <c r="Q4" s="4"/>
      <c r="R4" s="4"/>
      <c r="S4" s="4"/>
      <c r="T4" s="4"/>
      <c r="U4" s="4"/>
      <c r="V4" s="4"/>
      <c r="W4" s="4"/>
      <c r="X4" s="30"/>
    </row>
    <row r="5" ht="15" customHeight="1" spans="1:24">
      <c r="A5" s="3" t="s">
        <v>266</v>
      </c>
      <c r="B5" s="3" t="s">
        <v>267</v>
      </c>
      <c r="C5" s="3" t="s">
        <v>268</v>
      </c>
      <c r="D5" s="3" t="s">
        <v>73</v>
      </c>
      <c r="E5" s="4" t="s">
        <v>74</v>
      </c>
      <c r="F5" s="4" t="s">
        <v>75</v>
      </c>
      <c r="G5" s="4" t="s">
        <v>76</v>
      </c>
      <c r="H5" s="4" t="s">
        <v>77</v>
      </c>
      <c r="I5" s="4" t="s">
        <v>78</v>
      </c>
      <c r="J5" s="4" t="s">
        <v>79</v>
      </c>
      <c r="K5" s="4" t="s">
        <v>80</v>
      </c>
      <c r="L5" s="4" t="s">
        <v>81</v>
      </c>
      <c r="M5" s="4" t="s">
        <v>82</v>
      </c>
      <c r="N5" s="30" t="s">
        <v>126</v>
      </c>
      <c r="O5" s="4" t="s">
        <v>130</v>
      </c>
      <c r="P5" s="4" t="s">
        <v>136</v>
      </c>
      <c r="Q5" s="4" t="s">
        <v>141</v>
      </c>
      <c r="R5" s="4" t="s">
        <v>146</v>
      </c>
      <c r="S5" s="4" t="s">
        <v>151</v>
      </c>
      <c r="T5" s="4" t="s">
        <v>156</v>
      </c>
      <c r="U5" s="4" t="s">
        <v>161</v>
      </c>
      <c r="V5" s="4" t="s">
        <v>166</v>
      </c>
      <c r="W5" s="4" t="s">
        <v>171</v>
      </c>
      <c r="X5" s="30" t="s">
        <v>176</v>
      </c>
    </row>
    <row r="6" ht="15" customHeight="1" spans="1:24">
      <c r="A6" s="3"/>
      <c r="B6" s="3"/>
      <c r="C6" s="3"/>
      <c r="D6" s="3" t="s">
        <v>257</v>
      </c>
      <c r="E6" s="6">
        <v>203059.19</v>
      </c>
      <c r="F6" s="6">
        <v>203059.19</v>
      </c>
      <c r="G6" s="6">
        <v>0</v>
      </c>
      <c r="H6" s="6">
        <v>0</v>
      </c>
      <c r="I6" s="6">
        <v>4529250.56</v>
      </c>
      <c r="J6" s="6">
        <v>4732309.75</v>
      </c>
      <c r="K6" s="6"/>
      <c r="L6" s="6"/>
      <c r="M6" s="6"/>
      <c r="N6" s="12"/>
      <c r="O6" s="6"/>
      <c r="P6" s="6"/>
      <c r="Q6" s="6"/>
      <c r="R6" s="6"/>
      <c r="S6" s="6"/>
      <c r="T6" s="6"/>
      <c r="U6" s="6"/>
      <c r="V6" s="6"/>
      <c r="W6" s="6"/>
      <c r="X6" s="12"/>
    </row>
    <row r="7" ht="15" customHeight="1" spans="1:24">
      <c r="A7" s="34" t="s">
        <v>269</v>
      </c>
      <c r="B7" s="34"/>
      <c r="C7" s="34"/>
      <c r="D7" s="34" t="s">
        <v>270</v>
      </c>
      <c r="E7" s="6"/>
      <c r="F7" s="20"/>
      <c r="G7" s="20"/>
      <c r="H7" s="20"/>
      <c r="I7" s="6">
        <v>18000</v>
      </c>
      <c r="J7" s="6">
        <v>18000</v>
      </c>
      <c r="K7" s="6"/>
      <c r="L7" s="44"/>
      <c r="M7" s="44"/>
      <c r="N7" s="49"/>
      <c r="O7" s="44"/>
      <c r="P7" s="6"/>
      <c r="Q7" s="44"/>
      <c r="R7" s="44"/>
      <c r="S7" s="44"/>
      <c r="T7" s="44"/>
      <c r="U7" s="6"/>
      <c r="V7" s="20"/>
      <c r="W7" s="20"/>
      <c r="X7" s="37"/>
    </row>
    <row r="8" ht="15" customHeight="1" spans="1:24">
      <c r="A8" s="34" t="s">
        <v>271</v>
      </c>
      <c r="B8" s="34"/>
      <c r="C8" s="34"/>
      <c r="D8" s="34" t="s">
        <v>272</v>
      </c>
      <c r="E8" s="6">
        <v>0</v>
      </c>
      <c r="F8" s="20">
        <v>0</v>
      </c>
      <c r="G8" s="20">
        <v>0</v>
      </c>
      <c r="H8" s="20">
        <v>0</v>
      </c>
      <c r="I8" s="6">
        <v>80000</v>
      </c>
      <c r="J8" s="6">
        <v>80000</v>
      </c>
      <c r="K8" s="6"/>
      <c r="L8" s="44"/>
      <c r="M8" s="44"/>
      <c r="N8" s="49"/>
      <c r="O8" s="44"/>
      <c r="P8" s="6"/>
      <c r="Q8" s="44"/>
      <c r="R8" s="44"/>
      <c r="S8" s="44"/>
      <c r="T8" s="44"/>
      <c r="U8" s="6"/>
      <c r="V8" s="20"/>
      <c r="W8" s="20"/>
      <c r="X8" s="37"/>
    </row>
    <row r="9" ht="15" customHeight="1" spans="1:24">
      <c r="A9" s="34" t="s">
        <v>273</v>
      </c>
      <c r="B9" s="34"/>
      <c r="C9" s="34"/>
      <c r="D9" s="34" t="s">
        <v>274</v>
      </c>
      <c r="E9" s="6">
        <v>0</v>
      </c>
      <c r="F9" s="20">
        <v>0</v>
      </c>
      <c r="G9" s="20">
        <v>0</v>
      </c>
      <c r="H9" s="20">
        <v>0</v>
      </c>
      <c r="I9" s="6">
        <v>136857.61</v>
      </c>
      <c r="J9" s="6">
        <v>136857.61</v>
      </c>
      <c r="K9" s="6"/>
      <c r="L9" s="44"/>
      <c r="M9" s="44"/>
      <c r="N9" s="49"/>
      <c r="O9" s="44"/>
      <c r="P9" s="6"/>
      <c r="Q9" s="44"/>
      <c r="R9" s="44"/>
      <c r="S9" s="44"/>
      <c r="T9" s="44"/>
      <c r="U9" s="6"/>
      <c r="V9" s="20"/>
      <c r="W9" s="20"/>
      <c r="X9" s="37"/>
    </row>
    <row r="10" ht="15" customHeight="1" spans="1:24">
      <c r="A10" s="34" t="s">
        <v>275</v>
      </c>
      <c r="B10" s="34"/>
      <c r="C10" s="34"/>
      <c r="D10" s="34" t="s">
        <v>276</v>
      </c>
      <c r="E10" s="6">
        <v>203059.19</v>
      </c>
      <c r="F10" s="20">
        <v>203059.19</v>
      </c>
      <c r="G10" s="20"/>
      <c r="H10" s="20"/>
      <c r="I10" s="6"/>
      <c r="J10" s="6">
        <v>203059.19</v>
      </c>
      <c r="K10" s="6"/>
      <c r="L10" s="44"/>
      <c r="M10" s="44"/>
      <c r="N10" s="49"/>
      <c r="O10" s="44"/>
      <c r="P10" s="6"/>
      <c r="Q10" s="44"/>
      <c r="R10" s="44"/>
      <c r="S10" s="44"/>
      <c r="T10" s="44"/>
      <c r="U10" s="6"/>
      <c r="V10" s="20"/>
      <c r="W10" s="20"/>
      <c r="X10" s="37"/>
    </row>
    <row r="11" ht="15" customHeight="1" spans="1:24">
      <c r="A11" s="34" t="s">
        <v>277</v>
      </c>
      <c r="B11" s="34"/>
      <c r="C11" s="34"/>
      <c r="D11" s="34" t="s">
        <v>278</v>
      </c>
      <c r="E11" s="6"/>
      <c r="F11" s="20"/>
      <c r="G11" s="20"/>
      <c r="H11" s="20"/>
      <c r="I11" s="6">
        <v>2029.02</v>
      </c>
      <c r="J11" s="6">
        <v>2029.02</v>
      </c>
      <c r="K11" s="6"/>
      <c r="L11" s="44"/>
      <c r="M11" s="44"/>
      <c r="N11" s="49"/>
      <c r="O11" s="44"/>
      <c r="P11" s="6"/>
      <c r="Q11" s="44"/>
      <c r="R11" s="44"/>
      <c r="S11" s="44"/>
      <c r="T11" s="44"/>
      <c r="U11" s="6"/>
      <c r="V11" s="20"/>
      <c r="W11" s="20"/>
      <c r="X11" s="37"/>
    </row>
    <row r="12" ht="15" customHeight="1" spans="1:24">
      <c r="A12" s="34" t="s">
        <v>279</v>
      </c>
      <c r="B12" s="34"/>
      <c r="C12" s="34"/>
      <c r="D12" s="34" t="s">
        <v>280</v>
      </c>
      <c r="E12" s="6">
        <v>0</v>
      </c>
      <c r="F12" s="20">
        <v>0</v>
      </c>
      <c r="G12" s="20">
        <v>0</v>
      </c>
      <c r="H12" s="20">
        <v>0</v>
      </c>
      <c r="I12" s="6">
        <v>316374.72</v>
      </c>
      <c r="J12" s="6">
        <v>316374.72</v>
      </c>
      <c r="K12" s="6"/>
      <c r="L12" s="44"/>
      <c r="M12" s="44"/>
      <c r="N12" s="49"/>
      <c r="O12" s="44"/>
      <c r="P12" s="6"/>
      <c r="Q12" s="44"/>
      <c r="R12" s="44"/>
      <c r="S12" s="44"/>
      <c r="T12" s="44"/>
      <c r="U12" s="6"/>
      <c r="V12" s="20"/>
      <c r="W12" s="20"/>
      <c r="X12" s="37"/>
    </row>
    <row r="13" ht="15" customHeight="1" spans="1:24">
      <c r="A13" s="34" t="s">
        <v>281</v>
      </c>
      <c r="B13" s="34"/>
      <c r="C13" s="34"/>
      <c r="D13" s="34" t="s">
        <v>282</v>
      </c>
      <c r="E13" s="6">
        <v>0</v>
      </c>
      <c r="F13" s="20">
        <v>0</v>
      </c>
      <c r="G13" s="20">
        <v>0</v>
      </c>
      <c r="H13" s="20">
        <v>0</v>
      </c>
      <c r="I13" s="6">
        <v>3116446.58</v>
      </c>
      <c r="J13" s="6">
        <v>3116446.58</v>
      </c>
      <c r="K13" s="6"/>
      <c r="L13" s="44"/>
      <c r="M13" s="44"/>
      <c r="N13" s="49"/>
      <c r="O13" s="44"/>
      <c r="P13" s="6"/>
      <c r="Q13" s="44"/>
      <c r="R13" s="44"/>
      <c r="S13" s="44"/>
      <c r="T13" s="44"/>
      <c r="U13" s="6"/>
      <c r="V13" s="20"/>
      <c r="W13" s="20"/>
      <c r="X13" s="37"/>
    </row>
    <row r="14" ht="15" customHeight="1" spans="1:24">
      <c r="A14" s="34" t="s">
        <v>283</v>
      </c>
      <c r="B14" s="34"/>
      <c r="C14" s="34"/>
      <c r="D14" s="34" t="s">
        <v>284</v>
      </c>
      <c r="E14" s="6">
        <v>0</v>
      </c>
      <c r="F14" s="20">
        <v>0</v>
      </c>
      <c r="G14" s="20">
        <v>0</v>
      </c>
      <c r="H14" s="20">
        <v>0</v>
      </c>
      <c r="I14" s="6">
        <v>7200</v>
      </c>
      <c r="J14" s="6">
        <v>7200</v>
      </c>
      <c r="K14" s="6"/>
      <c r="L14" s="44"/>
      <c r="M14" s="44"/>
      <c r="N14" s="49"/>
      <c r="O14" s="44"/>
      <c r="P14" s="6"/>
      <c r="Q14" s="44"/>
      <c r="R14" s="44"/>
      <c r="S14" s="44"/>
      <c r="T14" s="44"/>
      <c r="U14" s="6"/>
      <c r="V14" s="20"/>
      <c r="W14" s="20"/>
      <c r="X14" s="37"/>
    </row>
    <row r="15" ht="15" customHeight="1" spans="1:24">
      <c r="A15" s="34" t="s">
        <v>285</v>
      </c>
      <c r="B15" s="34"/>
      <c r="C15" s="34"/>
      <c r="D15" s="34" t="s">
        <v>286</v>
      </c>
      <c r="E15" s="6">
        <v>0</v>
      </c>
      <c r="F15" s="20">
        <v>0</v>
      </c>
      <c r="G15" s="20">
        <v>0</v>
      </c>
      <c r="H15" s="20">
        <v>0</v>
      </c>
      <c r="I15" s="6">
        <v>72494.88</v>
      </c>
      <c r="J15" s="6">
        <v>72494.88</v>
      </c>
      <c r="K15" s="6"/>
      <c r="L15" s="44"/>
      <c r="M15" s="44"/>
      <c r="N15" s="49"/>
      <c r="O15" s="44"/>
      <c r="P15" s="6"/>
      <c r="Q15" s="44"/>
      <c r="R15" s="44"/>
      <c r="S15" s="44"/>
      <c r="T15" s="44"/>
      <c r="U15" s="6"/>
      <c r="V15" s="20"/>
      <c r="W15" s="20"/>
      <c r="X15" s="37"/>
    </row>
    <row r="16" ht="15" customHeight="1" spans="1:24">
      <c r="A16" s="34" t="s">
        <v>287</v>
      </c>
      <c r="B16" s="34"/>
      <c r="C16" s="34"/>
      <c r="D16" s="34" t="s">
        <v>288</v>
      </c>
      <c r="E16" s="6">
        <v>0</v>
      </c>
      <c r="F16" s="20">
        <v>0</v>
      </c>
      <c r="G16" s="20">
        <v>0</v>
      </c>
      <c r="H16" s="20">
        <v>0</v>
      </c>
      <c r="I16" s="6">
        <v>250238</v>
      </c>
      <c r="J16" s="6">
        <v>250238</v>
      </c>
      <c r="K16" s="6"/>
      <c r="L16" s="44"/>
      <c r="M16" s="44"/>
      <c r="N16" s="49"/>
      <c r="O16" s="44"/>
      <c r="P16" s="6"/>
      <c r="Q16" s="44"/>
      <c r="R16" s="44"/>
      <c r="S16" s="44"/>
      <c r="T16" s="44"/>
      <c r="U16" s="6"/>
      <c r="V16" s="20"/>
      <c r="W16" s="20"/>
      <c r="X16" s="37"/>
    </row>
    <row r="17" ht="15" customHeight="1" spans="1:24">
      <c r="A17" s="34" t="s">
        <v>289</v>
      </c>
      <c r="B17" s="34"/>
      <c r="C17" s="34"/>
      <c r="D17" s="34" t="s">
        <v>290</v>
      </c>
      <c r="E17" s="6">
        <v>0</v>
      </c>
      <c r="F17" s="20">
        <v>0</v>
      </c>
      <c r="G17" s="20">
        <v>0</v>
      </c>
      <c r="H17" s="20">
        <v>0</v>
      </c>
      <c r="I17" s="6">
        <v>239231.52</v>
      </c>
      <c r="J17" s="6">
        <v>239231.52</v>
      </c>
      <c r="K17" s="6"/>
      <c r="L17" s="44"/>
      <c r="M17" s="44"/>
      <c r="N17" s="49"/>
      <c r="O17" s="44"/>
      <c r="P17" s="6"/>
      <c r="Q17" s="44"/>
      <c r="R17" s="44"/>
      <c r="S17" s="44"/>
      <c r="T17" s="44"/>
      <c r="U17" s="6"/>
      <c r="V17" s="20"/>
      <c r="W17" s="20"/>
      <c r="X17" s="37"/>
    </row>
    <row r="18" ht="15" customHeight="1" spans="1:24">
      <c r="A18" s="34" t="s">
        <v>291</v>
      </c>
      <c r="B18" s="34"/>
      <c r="C18" s="34"/>
      <c r="D18" s="34" t="s">
        <v>292</v>
      </c>
      <c r="E18" s="6">
        <v>0</v>
      </c>
      <c r="F18" s="20">
        <v>0</v>
      </c>
      <c r="G18" s="20">
        <v>0</v>
      </c>
      <c r="H18" s="20">
        <v>0</v>
      </c>
      <c r="I18" s="6">
        <v>290378.23</v>
      </c>
      <c r="J18" s="6">
        <v>290378.23</v>
      </c>
      <c r="K18" s="6"/>
      <c r="L18" s="44"/>
      <c r="M18" s="44"/>
      <c r="N18" s="49"/>
      <c r="O18" s="44"/>
      <c r="P18" s="6"/>
      <c r="Q18" s="44"/>
      <c r="R18" s="44"/>
      <c r="S18" s="44"/>
      <c r="T18" s="44"/>
      <c r="U18" s="6"/>
      <c r="V18" s="20"/>
      <c r="W18" s="20"/>
      <c r="X18" s="37"/>
    </row>
  </sheetData>
  <mergeCells count="42">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5" customWidth="1"/>
    <col min="4" max="4" width="27.5" customWidth="1"/>
    <col min="5" max="12" width="15" customWidth="1"/>
  </cols>
  <sheetData>
    <row r="1" ht="15" customHeight="1" spans="1:12">
      <c r="A1" s="3" t="s">
        <v>66</v>
      </c>
      <c r="B1" s="3"/>
      <c r="C1" s="3"/>
      <c r="D1" s="3"/>
      <c r="E1" s="4" t="s">
        <v>206</v>
      </c>
      <c r="F1" s="4" t="s">
        <v>293</v>
      </c>
      <c r="G1" s="4" t="s">
        <v>294</v>
      </c>
      <c r="H1" s="4" t="s">
        <v>295</v>
      </c>
      <c r="I1" s="4"/>
      <c r="J1" s="4" t="s">
        <v>296</v>
      </c>
      <c r="K1" s="4" t="s">
        <v>297</v>
      </c>
      <c r="L1" s="30" t="s">
        <v>298</v>
      </c>
    </row>
    <row r="2" ht="15" customHeight="1" spans="1:12">
      <c r="A2" s="4" t="s">
        <v>255</v>
      </c>
      <c r="B2" s="4"/>
      <c r="C2" s="4"/>
      <c r="D2" s="3" t="s">
        <v>256</v>
      </c>
      <c r="E2" s="4"/>
      <c r="F2" s="4"/>
      <c r="G2" s="4"/>
      <c r="H2" s="4" t="s">
        <v>233</v>
      </c>
      <c r="I2" s="4" t="s">
        <v>299</v>
      </c>
      <c r="J2" s="4"/>
      <c r="K2" s="4"/>
      <c r="L2" s="30" t="s">
        <v>233</v>
      </c>
    </row>
    <row r="3" ht="15" customHeight="1" spans="1:12">
      <c r="A3" s="4"/>
      <c r="B3" s="4"/>
      <c r="C3" s="4"/>
      <c r="D3" s="3"/>
      <c r="E3" s="4"/>
      <c r="F3" s="4"/>
      <c r="G3" s="4"/>
      <c r="H3" s="4"/>
      <c r="I3" s="4"/>
      <c r="J3" s="4"/>
      <c r="K3" s="4"/>
      <c r="L3" s="30"/>
    </row>
    <row r="4" ht="15" customHeight="1" spans="1:12">
      <c r="A4" s="4"/>
      <c r="B4" s="4"/>
      <c r="C4" s="4"/>
      <c r="D4" s="3"/>
      <c r="E4" s="4"/>
      <c r="F4" s="4"/>
      <c r="G4" s="4"/>
      <c r="H4" s="4"/>
      <c r="I4" s="4"/>
      <c r="J4" s="4"/>
      <c r="K4" s="4"/>
      <c r="L4" s="30"/>
    </row>
    <row r="5" ht="15" customHeight="1" spans="1:12">
      <c r="A5" s="3" t="s">
        <v>266</v>
      </c>
      <c r="B5" s="3" t="s">
        <v>267</v>
      </c>
      <c r="C5" s="3" t="s">
        <v>268</v>
      </c>
      <c r="D5" s="3" t="s">
        <v>73</v>
      </c>
      <c r="E5" s="4" t="s">
        <v>74</v>
      </c>
      <c r="F5" s="4" t="s">
        <v>75</v>
      </c>
      <c r="G5" s="4" t="s">
        <v>76</v>
      </c>
      <c r="H5" s="4" t="s">
        <v>77</v>
      </c>
      <c r="I5" s="4" t="s">
        <v>78</v>
      </c>
      <c r="J5" s="4" t="s">
        <v>79</v>
      </c>
      <c r="K5" s="4" t="s">
        <v>80</v>
      </c>
      <c r="L5" s="30" t="s">
        <v>81</v>
      </c>
    </row>
    <row r="6" ht="15" customHeight="1" spans="1:12">
      <c r="A6" s="3"/>
      <c r="B6" s="3"/>
      <c r="C6" s="3"/>
      <c r="D6" s="3" t="s">
        <v>257</v>
      </c>
      <c r="E6" s="6">
        <v>4529250.56</v>
      </c>
      <c r="F6" s="6">
        <v>4529250.56</v>
      </c>
      <c r="G6" s="6">
        <v>0</v>
      </c>
      <c r="H6" s="6">
        <v>0</v>
      </c>
      <c r="I6" s="6"/>
      <c r="J6" s="6">
        <v>0</v>
      </c>
      <c r="K6" s="6">
        <v>0</v>
      </c>
      <c r="L6" s="12">
        <v>0</v>
      </c>
    </row>
    <row r="7" ht="15" customHeight="1" spans="1:12">
      <c r="A7" s="34" t="s">
        <v>291</v>
      </c>
      <c r="B7" s="34"/>
      <c r="C7" s="34"/>
      <c r="D7" s="34" t="s">
        <v>292</v>
      </c>
      <c r="E7" s="6">
        <v>290378.23</v>
      </c>
      <c r="F7" s="20">
        <v>290378.23</v>
      </c>
      <c r="G7" s="20">
        <v>0</v>
      </c>
      <c r="H7" s="20">
        <v>0</v>
      </c>
      <c r="I7" s="44"/>
      <c r="J7" s="20">
        <v>0</v>
      </c>
      <c r="K7" s="20">
        <v>0</v>
      </c>
      <c r="L7" s="37">
        <v>0</v>
      </c>
    </row>
    <row r="8" ht="15" customHeight="1" spans="1:12">
      <c r="A8" s="34" t="s">
        <v>279</v>
      </c>
      <c r="B8" s="34"/>
      <c r="C8" s="34"/>
      <c r="D8" s="34" t="s">
        <v>280</v>
      </c>
      <c r="E8" s="6">
        <v>316374.72</v>
      </c>
      <c r="F8" s="20">
        <v>316374.72</v>
      </c>
      <c r="G8" s="20">
        <v>0</v>
      </c>
      <c r="H8" s="20">
        <v>0</v>
      </c>
      <c r="I8" s="44"/>
      <c r="J8" s="20">
        <v>0</v>
      </c>
      <c r="K8" s="20">
        <v>0</v>
      </c>
      <c r="L8" s="37">
        <v>0</v>
      </c>
    </row>
    <row r="9" ht="15" customHeight="1" spans="1:12">
      <c r="A9" s="34" t="s">
        <v>287</v>
      </c>
      <c r="B9" s="34"/>
      <c r="C9" s="34"/>
      <c r="D9" s="34" t="s">
        <v>288</v>
      </c>
      <c r="E9" s="6">
        <v>250238</v>
      </c>
      <c r="F9" s="20">
        <v>250238</v>
      </c>
      <c r="G9" s="20">
        <v>0</v>
      </c>
      <c r="H9" s="20">
        <v>0</v>
      </c>
      <c r="I9" s="44"/>
      <c r="J9" s="20">
        <v>0</v>
      </c>
      <c r="K9" s="20">
        <v>0</v>
      </c>
      <c r="L9" s="37">
        <v>0</v>
      </c>
    </row>
    <row r="10" ht="15" customHeight="1" spans="1:12">
      <c r="A10" s="34" t="s">
        <v>271</v>
      </c>
      <c r="B10" s="34"/>
      <c r="C10" s="34"/>
      <c r="D10" s="34" t="s">
        <v>272</v>
      </c>
      <c r="E10" s="6">
        <v>80000</v>
      </c>
      <c r="F10" s="20">
        <v>80000</v>
      </c>
      <c r="G10" s="20">
        <v>0</v>
      </c>
      <c r="H10" s="20">
        <v>0</v>
      </c>
      <c r="I10" s="44"/>
      <c r="J10" s="20">
        <v>0</v>
      </c>
      <c r="K10" s="20">
        <v>0</v>
      </c>
      <c r="L10" s="37">
        <v>0</v>
      </c>
    </row>
    <row r="11" ht="15" customHeight="1" spans="1:12">
      <c r="A11" s="34" t="s">
        <v>281</v>
      </c>
      <c r="B11" s="34"/>
      <c r="C11" s="34"/>
      <c r="D11" s="34" t="s">
        <v>282</v>
      </c>
      <c r="E11" s="6">
        <v>3116446.58</v>
      </c>
      <c r="F11" s="20">
        <v>3116446.58</v>
      </c>
      <c r="G11" s="20">
        <v>0</v>
      </c>
      <c r="H11" s="20">
        <v>0</v>
      </c>
      <c r="I11" s="44"/>
      <c r="J11" s="20">
        <v>0</v>
      </c>
      <c r="K11" s="20">
        <v>0</v>
      </c>
      <c r="L11" s="37">
        <v>0</v>
      </c>
    </row>
    <row r="12" ht="15" customHeight="1" spans="1:12">
      <c r="A12" s="34" t="s">
        <v>283</v>
      </c>
      <c r="B12" s="34"/>
      <c r="C12" s="34"/>
      <c r="D12" s="34" t="s">
        <v>284</v>
      </c>
      <c r="E12" s="6">
        <v>7200</v>
      </c>
      <c r="F12" s="20">
        <v>7200</v>
      </c>
      <c r="G12" s="20">
        <v>0</v>
      </c>
      <c r="H12" s="20">
        <v>0</v>
      </c>
      <c r="I12" s="44"/>
      <c r="J12" s="20">
        <v>0</v>
      </c>
      <c r="K12" s="20">
        <v>0</v>
      </c>
      <c r="L12" s="37">
        <v>0</v>
      </c>
    </row>
    <row r="13" ht="15" customHeight="1" spans="1:12">
      <c r="A13" s="34" t="s">
        <v>273</v>
      </c>
      <c r="B13" s="34"/>
      <c r="C13" s="34"/>
      <c r="D13" s="34" t="s">
        <v>274</v>
      </c>
      <c r="E13" s="6">
        <v>136857.61</v>
      </c>
      <c r="F13" s="20">
        <v>136857.61</v>
      </c>
      <c r="G13" s="20">
        <v>0</v>
      </c>
      <c r="H13" s="20">
        <v>0</v>
      </c>
      <c r="I13" s="44"/>
      <c r="J13" s="20">
        <v>0</v>
      </c>
      <c r="K13" s="20">
        <v>0</v>
      </c>
      <c r="L13" s="37">
        <v>0</v>
      </c>
    </row>
    <row r="14" ht="15" customHeight="1" spans="1:12">
      <c r="A14" s="34" t="s">
        <v>289</v>
      </c>
      <c r="B14" s="34"/>
      <c r="C14" s="34"/>
      <c r="D14" s="34" t="s">
        <v>290</v>
      </c>
      <c r="E14" s="6">
        <v>239231.52</v>
      </c>
      <c r="F14" s="20">
        <v>239231.52</v>
      </c>
      <c r="G14" s="20">
        <v>0</v>
      </c>
      <c r="H14" s="20">
        <v>0</v>
      </c>
      <c r="I14" s="44"/>
      <c r="J14" s="20">
        <v>0</v>
      </c>
      <c r="K14" s="20">
        <v>0</v>
      </c>
      <c r="L14" s="37">
        <v>0</v>
      </c>
    </row>
    <row r="15" ht="15" customHeight="1" spans="1:12">
      <c r="A15" s="34" t="s">
        <v>285</v>
      </c>
      <c r="B15" s="34"/>
      <c r="C15" s="34"/>
      <c r="D15" s="34" t="s">
        <v>286</v>
      </c>
      <c r="E15" s="6">
        <v>72494.88</v>
      </c>
      <c r="F15" s="20">
        <v>72494.88</v>
      </c>
      <c r="G15" s="20">
        <v>0</v>
      </c>
      <c r="H15" s="20">
        <v>0</v>
      </c>
      <c r="I15" s="44"/>
      <c r="J15" s="20">
        <v>0</v>
      </c>
      <c r="K15" s="20">
        <v>0</v>
      </c>
      <c r="L15" s="37">
        <v>0</v>
      </c>
    </row>
    <row r="16" ht="15" customHeight="1" spans="1:12">
      <c r="A16" s="34" t="s">
        <v>269</v>
      </c>
      <c r="B16" s="34"/>
      <c r="C16" s="34"/>
      <c r="D16" s="34" t="s">
        <v>270</v>
      </c>
      <c r="E16" s="6">
        <v>18000</v>
      </c>
      <c r="F16" s="20">
        <v>18000</v>
      </c>
      <c r="G16" s="20">
        <v>0</v>
      </c>
      <c r="H16" s="20">
        <v>0</v>
      </c>
      <c r="I16" s="44"/>
      <c r="J16" s="20">
        <v>0</v>
      </c>
      <c r="K16" s="20">
        <v>0</v>
      </c>
      <c r="L16" s="37">
        <v>0</v>
      </c>
    </row>
    <row r="17" ht="15" customHeight="1" spans="1:12">
      <c r="A17" s="34" t="s">
        <v>277</v>
      </c>
      <c r="B17" s="34"/>
      <c r="C17" s="34"/>
      <c r="D17" s="34" t="s">
        <v>278</v>
      </c>
      <c r="E17" s="6">
        <v>2029.02</v>
      </c>
      <c r="F17" s="20">
        <v>2029.02</v>
      </c>
      <c r="G17" s="20">
        <v>0</v>
      </c>
      <c r="H17" s="20">
        <v>0</v>
      </c>
      <c r="I17" s="44"/>
      <c r="J17" s="20">
        <v>0</v>
      </c>
      <c r="K17" s="20">
        <v>0</v>
      </c>
      <c r="L17" s="37">
        <v>0</v>
      </c>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2:H4"/>
    <mergeCell ref="I2:I4"/>
    <mergeCell ref="J1:J4"/>
    <mergeCell ref="K1:K4"/>
    <mergeCell ref="L1:L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 customWidth="1"/>
    <col min="4" max="4" width="32.75" customWidth="1"/>
    <col min="5" max="5" width="22.375" customWidth="1"/>
    <col min="6" max="9" width="15" customWidth="1"/>
    <col min="10" max="10" width="22.375" customWidth="1"/>
  </cols>
  <sheetData>
    <row r="1" ht="15" customHeight="1" spans="1:10">
      <c r="A1" s="3" t="s">
        <v>66</v>
      </c>
      <c r="B1" s="3"/>
      <c r="C1" s="3"/>
      <c r="D1" s="3"/>
      <c r="E1" s="4" t="s">
        <v>208</v>
      </c>
      <c r="F1" s="4" t="s">
        <v>300</v>
      </c>
      <c r="G1" s="4" t="s">
        <v>301</v>
      </c>
      <c r="H1" s="4" t="s">
        <v>302</v>
      </c>
      <c r="I1" s="4" t="s">
        <v>303</v>
      </c>
      <c r="J1" s="30" t="s">
        <v>304</v>
      </c>
    </row>
    <row r="2" ht="15" customHeight="1" spans="1:10">
      <c r="A2" s="4" t="s">
        <v>305</v>
      </c>
      <c r="B2" s="4"/>
      <c r="C2" s="4"/>
      <c r="D2" s="3" t="s">
        <v>256</v>
      </c>
      <c r="E2" s="4"/>
      <c r="F2" s="4"/>
      <c r="G2" s="4"/>
      <c r="H2" s="4"/>
      <c r="I2" s="4"/>
      <c r="J2" s="30"/>
    </row>
    <row r="3" ht="15" customHeight="1" spans="1:10">
      <c r="A3" s="4"/>
      <c r="B3" s="4"/>
      <c r="C3" s="4"/>
      <c r="D3" s="3"/>
      <c r="E3" s="4"/>
      <c r="F3" s="4"/>
      <c r="G3" s="4"/>
      <c r="H3" s="4"/>
      <c r="I3" s="4"/>
      <c r="J3" s="30"/>
    </row>
    <row r="4" ht="15" customHeight="1" spans="1:10">
      <c r="A4" s="4"/>
      <c r="B4" s="4"/>
      <c r="C4" s="4"/>
      <c r="D4" s="3"/>
      <c r="E4" s="4"/>
      <c r="F4" s="4"/>
      <c r="G4" s="4"/>
      <c r="H4" s="4"/>
      <c r="I4" s="4"/>
      <c r="J4" s="30"/>
    </row>
    <row r="5" ht="15" customHeight="1" spans="1:10">
      <c r="A5" s="3" t="s">
        <v>266</v>
      </c>
      <c r="B5" s="3" t="s">
        <v>267</v>
      </c>
      <c r="C5" s="3" t="s">
        <v>268</v>
      </c>
      <c r="D5" s="3" t="s">
        <v>73</v>
      </c>
      <c r="E5" s="4" t="s">
        <v>74</v>
      </c>
      <c r="F5" s="4" t="s">
        <v>75</v>
      </c>
      <c r="G5" s="4" t="s">
        <v>76</v>
      </c>
      <c r="H5" s="4" t="s">
        <v>77</v>
      </c>
      <c r="I5" s="4" t="s">
        <v>78</v>
      </c>
      <c r="J5" s="30" t="s">
        <v>79</v>
      </c>
    </row>
    <row r="6" ht="15" customHeight="1" spans="1:10">
      <c r="A6" s="3"/>
      <c r="B6" s="3"/>
      <c r="C6" s="3"/>
      <c r="D6" s="3" t="s">
        <v>257</v>
      </c>
      <c r="E6" s="6">
        <v>4732309.75</v>
      </c>
      <c r="F6" s="6">
        <v>4732309.75</v>
      </c>
      <c r="G6" s="6"/>
      <c r="H6" s="6"/>
      <c r="I6" s="6"/>
      <c r="J6" s="12"/>
    </row>
    <row r="7" ht="15" customHeight="1" spans="1:10">
      <c r="A7" s="34" t="s">
        <v>269</v>
      </c>
      <c r="B7" s="34"/>
      <c r="C7" s="34"/>
      <c r="D7" s="34" t="s">
        <v>270</v>
      </c>
      <c r="E7" s="6">
        <v>18000</v>
      </c>
      <c r="F7" s="6">
        <v>18000</v>
      </c>
      <c r="G7" s="6"/>
      <c r="H7" s="20"/>
      <c r="I7" s="6"/>
      <c r="J7" s="37"/>
    </row>
    <row r="8" ht="15" customHeight="1" spans="1:10">
      <c r="A8" s="34" t="s">
        <v>271</v>
      </c>
      <c r="B8" s="34"/>
      <c r="C8" s="34"/>
      <c r="D8" s="34" t="s">
        <v>272</v>
      </c>
      <c r="E8" s="6">
        <v>80000</v>
      </c>
      <c r="F8" s="6">
        <v>80000</v>
      </c>
      <c r="G8" s="6"/>
      <c r="H8" s="20"/>
      <c r="I8" s="6"/>
      <c r="J8" s="37"/>
    </row>
    <row r="9" ht="15" customHeight="1" spans="1:10">
      <c r="A9" s="34" t="s">
        <v>273</v>
      </c>
      <c r="B9" s="34"/>
      <c r="C9" s="34"/>
      <c r="D9" s="34" t="s">
        <v>274</v>
      </c>
      <c r="E9" s="6">
        <v>136857.61</v>
      </c>
      <c r="F9" s="6">
        <v>136857.61</v>
      </c>
      <c r="G9" s="6"/>
      <c r="H9" s="20"/>
      <c r="I9" s="6"/>
      <c r="J9" s="37"/>
    </row>
    <row r="10" ht="15" customHeight="1" spans="1:10">
      <c r="A10" s="34" t="s">
        <v>275</v>
      </c>
      <c r="B10" s="34"/>
      <c r="C10" s="34"/>
      <c r="D10" s="34" t="s">
        <v>276</v>
      </c>
      <c r="E10" s="6">
        <v>203059.19</v>
      </c>
      <c r="F10" s="6">
        <v>203059.19</v>
      </c>
      <c r="G10" s="6"/>
      <c r="H10" s="20"/>
      <c r="I10" s="6"/>
      <c r="J10" s="37"/>
    </row>
    <row r="11" ht="15" customHeight="1" spans="1:10">
      <c r="A11" s="34" t="s">
        <v>277</v>
      </c>
      <c r="B11" s="34"/>
      <c r="C11" s="34"/>
      <c r="D11" s="34" t="s">
        <v>278</v>
      </c>
      <c r="E11" s="6">
        <v>2029.02</v>
      </c>
      <c r="F11" s="6">
        <v>2029.02</v>
      </c>
      <c r="G11" s="6"/>
      <c r="H11" s="20"/>
      <c r="I11" s="6"/>
      <c r="J11" s="37"/>
    </row>
    <row r="12" ht="15" customHeight="1" spans="1:10">
      <c r="A12" s="34" t="s">
        <v>279</v>
      </c>
      <c r="B12" s="34"/>
      <c r="C12" s="34"/>
      <c r="D12" s="34" t="s">
        <v>280</v>
      </c>
      <c r="E12" s="6">
        <v>316374.72</v>
      </c>
      <c r="F12" s="6">
        <v>316374.72</v>
      </c>
      <c r="G12" s="6"/>
      <c r="H12" s="20"/>
      <c r="I12" s="6"/>
      <c r="J12" s="37"/>
    </row>
    <row r="13" ht="15" customHeight="1" spans="1:10">
      <c r="A13" s="34" t="s">
        <v>281</v>
      </c>
      <c r="B13" s="34"/>
      <c r="C13" s="34"/>
      <c r="D13" s="34" t="s">
        <v>282</v>
      </c>
      <c r="E13" s="6">
        <v>3116446.58</v>
      </c>
      <c r="F13" s="6">
        <v>3116446.58</v>
      </c>
      <c r="G13" s="6"/>
      <c r="H13" s="20"/>
      <c r="I13" s="6"/>
      <c r="J13" s="37"/>
    </row>
    <row r="14" ht="15" customHeight="1" spans="1:10">
      <c r="A14" s="34" t="s">
        <v>283</v>
      </c>
      <c r="B14" s="34"/>
      <c r="C14" s="34"/>
      <c r="D14" s="34" t="s">
        <v>284</v>
      </c>
      <c r="E14" s="6">
        <v>7200</v>
      </c>
      <c r="F14" s="6">
        <v>7200</v>
      </c>
      <c r="G14" s="6"/>
      <c r="H14" s="20"/>
      <c r="I14" s="6"/>
      <c r="J14" s="37"/>
    </row>
    <row r="15" ht="15" customHeight="1" spans="1:10">
      <c r="A15" s="34" t="s">
        <v>285</v>
      </c>
      <c r="B15" s="34"/>
      <c r="C15" s="34"/>
      <c r="D15" s="34" t="s">
        <v>286</v>
      </c>
      <c r="E15" s="6">
        <v>72494.88</v>
      </c>
      <c r="F15" s="6">
        <v>72494.88</v>
      </c>
      <c r="G15" s="6"/>
      <c r="H15" s="20"/>
      <c r="I15" s="6"/>
      <c r="J15" s="37"/>
    </row>
    <row r="16" ht="15" customHeight="1" spans="1:10">
      <c r="A16" s="34" t="s">
        <v>287</v>
      </c>
      <c r="B16" s="34"/>
      <c r="C16" s="34"/>
      <c r="D16" s="34" t="s">
        <v>288</v>
      </c>
      <c r="E16" s="6">
        <v>250238</v>
      </c>
      <c r="F16" s="6">
        <v>250238</v>
      </c>
      <c r="G16" s="6"/>
      <c r="H16" s="20"/>
      <c r="I16" s="6"/>
      <c r="J16" s="37"/>
    </row>
    <row r="17" ht="15" customHeight="1" spans="1:10">
      <c r="A17" s="34" t="s">
        <v>289</v>
      </c>
      <c r="B17" s="34"/>
      <c r="C17" s="34"/>
      <c r="D17" s="34" t="s">
        <v>290</v>
      </c>
      <c r="E17" s="6">
        <v>239231.52</v>
      </c>
      <c r="F17" s="6">
        <v>239231.52</v>
      </c>
      <c r="G17" s="6"/>
      <c r="H17" s="20"/>
      <c r="I17" s="6"/>
      <c r="J17" s="37"/>
    </row>
    <row r="18" ht="15" customHeight="1" spans="1:10">
      <c r="A18" s="34" t="s">
        <v>291</v>
      </c>
      <c r="B18" s="34"/>
      <c r="C18" s="34"/>
      <c r="D18" s="34" t="s">
        <v>292</v>
      </c>
      <c r="E18" s="6">
        <v>290378.23</v>
      </c>
      <c r="F18" s="6">
        <v>290378.23</v>
      </c>
      <c r="G18" s="6"/>
      <c r="H18" s="20"/>
      <c r="I18" s="6"/>
      <c r="J18" s="3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5" customWidth="1"/>
    <col min="4" max="4" width="32.75" customWidth="1"/>
    <col min="5" max="11" width="14" customWidth="1"/>
    <col min="12" max="13" width="17.625" customWidth="1"/>
    <col min="14" max="14" width="14.75" customWidth="1"/>
    <col min="15" max="15" width="12.75" customWidth="1"/>
    <col min="16" max="16" width="18.5" customWidth="1"/>
    <col min="17" max="18" width="14" customWidth="1"/>
    <col min="19" max="19" width="11.625" customWidth="1"/>
    <col min="20" max="30" width="14" customWidth="1"/>
    <col min="31" max="31" width="12.25" customWidth="1"/>
    <col min="32" max="43" width="14" customWidth="1"/>
    <col min="44" max="44" width="12.625" customWidth="1"/>
    <col min="45" max="57" width="14" customWidth="1"/>
    <col min="58" max="58" width="12.75" customWidth="1"/>
    <col min="59" max="59" width="11.625" customWidth="1"/>
    <col min="60" max="61" width="14" customWidth="1"/>
    <col min="62" max="63" width="13.5" customWidth="1"/>
    <col min="64" max="65" width="17" customWidth="1"/>
    <col min="66" max="66" width="14" customWidth="1"/>
    <col min="67" max="67" width="15.75" customWidth="1"/>
    <col min="68" max="74" width="14" customWidth="1"/>
    <col min="75" max="76" width="11.875" customWidth="1"/>
    <col min="77" max="77" width="14" customWidth="1"/>
    <col min="78" max="78" width="11.875" customWidth="1"/>
    <col min="79" max="79" width="14" customWidth="1"/>
    <col min="80" max="80" width="11.625" customWidth="1"/>
    <col min="81" max="91" width="14" customWidth="1"/>
    <col min="92" max="93" width="11.875" customWidth="1"/>
    <col min="94" max="105" width="14" customWidth="1"/>
    <col min="106" max="106" width="12.75" customWidth="1"/>
    <col min="107" max="109" width="14" customWidth="1"/>
    <col min="110" max="110" width="11.875" customWidth="1"/>
    <col min="111"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315</v>
      </c>
      <c r="B2" s="4"/>
      <c r="C2" s="4"/>
      <c r="D2" s="4" t="s">
        <v>256</v>
      </c>
      <c r="E2" s="4"/>
      <c r="F2" s="4" t="s">
        <v>233</v>
      </c>
      <c r="G2" s="4" t="s">
        <v>316</v>
      </c>
      <c r="H2" s="4" t="s">
        <v>317</v>
      </c>
      <c r="I2" s="4" t="s">
        <v>318</v>
      </c>
      <c r="J2" s="4" t="s">
        <v>319</v>
      </c>
      <c r="K2" s="4" t="s">
        <v>320</v>
      </c>
      <c r="L2" s="4" t="s">
        <v>321</v>
      </c>
      <c r="M2" s="4" t="s">
        <v>322</v>
      </c>
      <c r="N2" s="4" t="s">
        <v>323</v>
      </c>
      <c r="O2" s="4" t="s">
        <v>324</v>
      </c>
      <c r="P2" s="4" t="s">
        <v>325</v>
      </c>
      <c r="Q2" s="4" t="s">
        <v>290</v>
      </c>
      <c r="R2" s="4" t="s">
        <v>326</v>
      </c>
      <c r="S2" s="4" t="s">
        <v>327</v>
      </c>
      <c r="T2" s="4" t="s">
        <v>233</v>
      </c>
      <c r="U2" s="4" t="s">
        <v>328</v>
      </c>
      <c r="V2" s="4" t="s">
        <v>329</v>
      </c>
      <c r="W2" s="4" t="s">
        <v>330</v>
      </c>
      <c r="X2" s="4" t="s">
        <v>331</v>
      </c>
      <c r="Y2" s="4" t="s">
        <v>332</v>
      </c>
      <c r="Z2" s="4" t="s">
        <v>333</v>
      </c>
      <c r="AA2" s="4" t="s">
        <v>334</v>
      </c>
      <c r="AB2" s="4" t="s">
        <v>335</v>
      </c>
      <c r="AC2" s="4" t="s">
        <v>336</v>
      </c>
      <c r="AD2" s="4" t="s">
        <v>337</v>
      </c>
      <c r="AE2" s="4" t="s">
        <v>338</v>
      </c>
      <c r="AF2" s="4" t="s">
        <v>339</v>
      </c>
      <c r="AG2" s="4" t="s">
        <v>340</v>
      </c>
      <c r="AH2" s="4" t="s">
        <v>341</v>
      </c>
      <c r="AI2" s="4" t="s">
        <v>342</v>
      </c>
      <c r="AJ2" s="4" t="s">
        <v>343</v>
      </c>
      <c r="AK2" s="4" t="s">
        <v>344</v>
      </c>
      <c r="AL2" s="4" t="s">
        <v>345</v>
      </c>
      <c r="AM2" s="4" t="s">
        <v>346</v>
      </c>
      <c r="AN2" s="4" t="s">
        <v>347</v>
      </c>
      <c r="AO2" s="4" t="s">
        <v>348</v>
      </c>
      <c r="AP2" s="4" t="s">
        <v>349</v>
      </c>
      <c r="AQ2" s="4" t="s">
        <v>350</v>
      </c>
      <c r="AR2" s="4" t="s">
        <v>351</v>
      </c>
      <c r="AS2" s="4" t="s">
        <v>352</v>
      </c>
      <c r="AT2" s="4" t="s">
        <v>353</v>
      </c>
      <c r="AU2" s="4" t="s">
        <v>354</v>
      </c>
      <c r="AV2" s="4" t="s">
        <v>233</v>
      </c>
      <c r="AW2" s="4" t="s">
        <v>355</v>
      </c>
      <c r="AX2" s="4" t="s">
        <v>356</v>
      </c>
      <c r="AY2" s="4" t="s">
        <v>357</v>
      </c>
      <c r="AZ2" s="4" t="s">
        <v>358</v>
      </c>
      <c r="BA2" s="4" t="s">
        <v>359</v>
      </c>
      <c r="BB2" s="4" t="s">
        <v>360</v>
      </c>
      <c r="BC2" s="4" t="s">
        <v>361</v>
      </c>
      <c r="BD2" s="4" t="s">
        <v>362</v>
      </c>
      <c r="BE2" s="4" t="s">
        <v>363</v>
      </c>
      <c r="BF2" s="4" t="s">
        <v>364</v>
      </c>
      <c r="BG2" s="4" t="s">
        <v>365</v>
      </c>
      <c r="BH2" s="4" t="s">
        <v>366</v>
      </c>
      <c r="BI2" s="4" t="s">
        <v>233</v>
      </c>
      <c r="BJ2" s="4" t="s">
        <v>367</v>
      </c>
      <c r="BK2" s="4" t="s">
        <v>368</v>
      </c>
      <c r="BL2" s="4" t="s">
        <v>369</v>
      </c>
      <c r="BM2" s="4" t="s">
        <v>370</v>
      </c>
      <c r="BN2" s="4" t="s">
        <v>233</v>
      </c>
      <c r="BO2" s="4" t="s">
        <v>371</v>
      </c>
      <c r="BP2" s="4" t="s">
        <v>372</v>
      </c>
      <c r="BQ2" s="4" t="s">
        <v>373</v>
      </c>
      <c r="BR2" s="4" t="s">
        <v>374</v>
      </c>
      <c r="BS2" s="4" t="s">
        <v>375</v>
      </c>
      <c r="BT2" s="4" t="s">
        <v>376</v>
      </c>
      <c r="BU2" s="4" t="s">
        <v>377</v>
      </c>
      <c r="BV2" s="4" t="s">
        <v>378</v>
      </c>
      <c r="BW2" s="4" t="s">
        <v>379</v>
      </c>
      <c r="BX2" s="4" t="s">
        <v>380</v>
      </c>
      <c r="BY2" s="4" t="s">
        <v>381</v>
      </c>
      <c r="BZ2" s="4" t="s">
        <v>382</v>
      </c>
      <c r="CA2" s="4" t="s">
        <v>233</v>
      </c>
      <c r="CB2" s="4" t="s">
        <v>383</v>
      </c>
      <c r="CC2" s="4" t="s">
        <v>372</v>
      </c>
      <c r="CD2" s="4" t="s">
        <v>373</v>
      </c>
      <c r="CE2" s="4" t="s">
        <v>374</v>
      </c>
      <c r="CF2" s="4" t="s">
        <v>375</v>
      </c>
      <c r="CG2" s="4" t="s">
        <v>376</v>
      </c>
      <c r="CH2" s="4" t="s">
        <v>377</v>
      </c>
      <c r="CI2" s="4" t="s">
        <v>384</v>
      </c>
      <c r="CJ2" s="4" t="s">
        <v>385</v>
      </c>
      <c r="CK2" s="4" t="s">
        <v>386</v>
      </c>
      <c r="CL2" s="4" t="s">
        <v>387</v>
      </c>
      <c r="CM2" s="4" t="s">
        <v>378</v>
      </c>
      <c r="CN2" s="4" t="s">
        <v>379</v>
      </c>
      <c r="CO2" s="4" t="s">
        <v>380</v>
      </c>
      <c r="CP2" s="4" t="s">
        <v>381</v>
      </c>
      <c r="CQ2" s="4" t="s">
        <v>388</v>
      </c>
      <c r="CR2" s="4" t="s">
        <v>233</v>
      </c>
      <c r="CS2" s="4" t="s">
        <v>389</v>
      </c>
      <c r="CT2" s="4" t="s">
        <v>390</v>
      </c>
      <c r="CU2" s="4" t="s">
        <v>233</v>
      </c>
      <c r="CV2" s="4" t="s">
        <v>389</v>
      </c>
      <c r="CW2" s="4" t="s">
        <v>391</v>
      </c>
      <c r="CX2" s="4" t="s">
        <v>392</v>
      </c>
      <c r="CY2" s="4" t="s">
        <v>393</v>
      </c>
      <c r="CZ2" s="4" t="s">
        <v>390</v>
      </c>
      <c r="DA2" s="4" t="s">
        <v>233</v>
      </c>
      <c r="DB2" s="4" t="s">
        <v>394</v>
      </c>
      <c r="DC2" s="4" t="s">
        <v>395</v>
      </c>
      <c r="DD2" s="4" t="s">
        <v>396</v>
      </c>
      <c r="DE2" s="4" t="s">
        <v>233</v>
      </c>
      <c r="DF2" s="4" t="s">
        <v>397</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v>4732309.75</v>
      </c>
      <c r="F6" s="6">
        <v>3731012.44</v>
      </c>
      <c r="G6" s="6">
        <v>431546</v>
      </c>
      <c r="H6" s="6">
        <v>1547619.5</v>
      </c>
      <c r="I6" s="6">
        <v>442460</v>
      </c>
      <c r="J6" s="6">
        <v>0</v>
      </c>
      <c r="K6" s="6">
        <v>0</v>
      </c>
      <c r="L6" s="6">
        <v>316374.72</v>
      </c>
      <c r="M6" s="6">
        <v>0</v>
      </c>
      <c r="N6" s="6">
        <v>136857.61</v>
      </c>
      <c r="O6" s="6">
        <v>72494.88</v>
      </c>
      <c r="P6" s="6">
        <v>2029.02</v>
      </c>
      <c r="Q6" s="6">
        <v>239231.52</v>
      </c>
      <c r="R6" s="6">
        <v>18000</v>
      </c>
      <c r="S6" s="6">
        <v>524399.19</v>
      </c>
      <c r="T6" s="6">
        <v>771144.31</v>
      </c>
      <c r="U6" s="6">
        <v>113566.68</v>
      </c>
      <c r="V6" s="6">
        <v>0</v>
      </c>
      <c r="W6" s="6">
        <v>0</v>
      </c>
      <c r="X6" s="6">
        <v>0</v>
      </c>
      <c r="Y6" s="6">
        <v>0</v>
      </c>
      <c r="Z6" s="6">
        <v>4000</v>
      </c>
      <c r="AA6" s="6">
        <v>0</v>
      </c>
      <c r="AB6" s="6">
        <v>0</v>
      </c>
      <c r="AC6" s="6">
        <v>0</v>
      </c>
      <c r="AD6" s="6">
        <v>5962</v>
      </c>
      <c r="AE6" s="6">
        <v>0</v>
      </c>
      <c r="AF6" s="6">
        <v>9612</v>
      </c>
      <c r="AG6" s="6">
        <v>0</v>
      </c>
      <c r="AH6" s="6">
        <v>0</v>
      </c>
      <c r="AI6" s="6">
        <v>0</v>
      </c>
      <c r="AJ6" s="6">
        <v>0</v>
      </c>
      <c r="AK6" s="6">
        <v>0</v>
      </c>
      <c r="AL6" s="6">
        <v>122100</v>
      </c>
      <c r="AM6" s="6">
        <v>0</v>
      </c>
      <c r="AN6" s="6">
        <v>0</v>
      </c>
      <c r="AO6" s="6">
        <v>0</v>
      </c>
      <c r="AP6" s="6">
        <v>35315.4</v>
      </c>
      <c r="AQ6" s="6">
        <v>0</v>
      </c>
      <c r="AR6" s="6">
        <v>10000</v>
      </c>
      <c r="AS6" s="6">
        <v>111525</v>
      </c>
      <c r="AT6" s="6">
        <v>0</v>
      </c>
      <c r="AU6" s="6">
        <v>359063.23</v>
      </c>
      <c r="AV6" s="6">
        <v>8000</v>
      </c>
      <c r="AW6" s="6">
        <v>0</v>
      </c>
      <c r="AX6" s="6">
        <v>0</v>
      </c>
      <c r="AY6" s="6">
        <v>0</v>
      </c>
      <c r="AZ6" s="6">
        <v>0</v>
      </c>
      <c r="BA6" s="6">
        <v>0</v>
      </c>
      <c r="BB6" s="6">
        <v>0</v>
      </c>
      <c r="BC6" s="6">
        <v>0</v>
      </c>
      <c r="BD6" s="6">
        <v>0</v>
      </c>
      <c r="BE6" s="6">
        <v>0</v>
      </c>
      <c r="BF6" s="6">
        <v>0</v>
      </c>
      <c r="BG6" s="6">
        <v>0</v>
      </c>
      <c r="BH6" s="6">
        <v>8000</v>
      </c>
      <c r="BI6" s="6">
        <v>0</v>
      </c>
      <c r="BJ6" s="6">
        <v>0</v>
      </c>
      <c r="BK6" s="6">
        <v>0</v>
      </c>
      <c r="BL6" s="6">
        <v>0</v>
      </c>
      <c r="BM6" s="6">
        <v>0</v>
      </c>
      <c r="BN6" s="6"/>
      <c r="BO6" s="6"/>
      <c r="BP6" s="6"/>
      <c r="BQ6" s="6"/>
      <c r="BR6" s="6"/>
      <c r="BS6" s="6"/>
      <c r="BT6" s="6"/>
      <c r="BU6" s="6"/>
      <c r="BV6" s="6"/>
      <c r="BW6" s="6"/>
      <c r="BX6" s="6"/>
      <c r="BY6" s="6"/>
      <c r="BZ6" s="6"/>
      <c r="CA6" s="6">
        <v>222153</v>
      </c>
      <c r="CB6" s="6">
        <v>0</v>
      </c>
      <c r="CC6" s="6">
        <v>0</v>
      </c>
      <c r="CD6" s="6">
        <v>222153</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c r="DB6" s="6"/>
      <c r="DC6" s="6"/>
      <c r="DD6" s="6"/>
      <c r="DE6" s="6">
        <v>0</v>
      </c>
      <c r="DF6" s="6">
        <v>0</v>
      </c>
      <c r="DG6" s="6">
        <v>0</v>
      </c>
      <c r="DH6" s="6">
        <v>0</v>
      </c>
      <c r="DI6" s="6">
        <v>0</v>
      </c>
      <c r="DJ6" s="12">
        <v>0</v>
      </c>
    </row>
    <row r="7" ht="15" customHeight="1" spans="1:114">
      <c r="A7" s="34" t="s">
        <v>269</v>
      </c>
      <c r="B7" s="34"/>
      <c r="C7" s="34"/>
      <c r="D7" s="34" t="s">
        <v>270</v>
      </c>
      <c r="E7" s="6">
        <v>18000</v>
      </c>
      <c r="F7" s="6">
        <v>18000</v>
      </c>
      <c r="G7" s="6">
        <v>0</v>
      </c>
      <c r="H7" s="6">
        <v>0</v>
      </c>
      <c r="I7" s="6">
        <v>0</v>
      </c>
      <c r="J7" s="6">
        <v>0</v>
      </c>
      <c r="K7" s="6">
        <v>0</v>
      </c>
      <c r="L7" s="6">
        <v>0</v>
      </c>
      <c r="M7" s="6">
        <v>0</v>
      </c>
      <c r="N7" s="6">
        <v>0</v>
      </c>
      <c r="O7" s="6">
        <v>0</v>
      </c>
      <c r="P7" s="6">
        <v>0</v>
      </c>
      <c r="Q7" s="6">
        <v>0</v>
      </c>
      <c r="R7" s="6">
        <v>18000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34" t="s">
        <v>271</v>
      </c>
      <c r="B8" s="34"/>
      <c r="C8" s="34"/>
      <c r="D8" s="34" t="s">
        <v>272</v>
      </c>
      <c r="E8" s="6">
        <v>80000</v>
      </c>
      <c r="F8" s="6">
        <v>0</v>
      </c>
      <c r="G8" s="6">
        <v>0</v>
      </c>
      <c r="H8" s="6">
        <v>0</v>
      </c>
      <c r="I8" s="6">
        <v>0</v>
      </c>
      <c r="J8" s="6">
        <v>0</v>
      </c>
      <c r="K8" s="6">
        <v>0</v>
      </c>
      <c r="L8" s="6">
        <v>0</v>
      </c>
      <c r="M8" s="6">
        <v>0</v>
      </c>
      <c r="N8" s="6">
        <v>0</v>
      </c>
      <c r="O8" s="6">
        <v>0</v>
      </c>
      <c r="P8" s="6">
        <v>0</v>
      </c>
      <c r="Q8" s="6">
        <v>0</v>
      </c>
      <c r="R8" s="6">
        <v>0</v>
      </c>
      <c r="S8" s="6">
        <v>0</v>
      </c>
      <c r="T8" s="6">
        <v>80000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80000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12">
        <v>0</v>
      </c>
    </row>
    <row r="9" ht="15" customHeight="1" spans="1:114">
      <c r="A9" s="34" t="s">
        <v>273</v>
      </c>
      <c r="B9" s="34"/>
      <c r="C9" s="34"/>
      <c r="D9" s="34" t="s">
        <v>274</v>
      </c>
      <c r="E9" s="6">
        <v>136857.61</v>
      </c>
      <c r="F9" s="6">
        <v>136857.61</v>
      </c>
      <c r="G9" s="6">
        <v>0</v>
      </c>
      <c r="H9" s="6">
        <v>0</v>
      </c>
      <c r="I9" s="6">
        <v>0</v>
      </c>
      <c r="J9" s="6">
        <v>0</v>
      </c>
      <c r="K9" s="6">
        <v>0</v>
      </c>
      <c r="L9" s="6">
        <v>0</v>
      </c>
      <c r="M9" s="6">
        <v>0</v>
      </c>
      <c r="N9" s="6">
        <v>136857.61</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4" t="s">
        <v>275</v>
      </c>
      <c r="B10" s="34"/>
      <c r="C10" s="34"/>
      <c r="D10" s="34" t="s">
        <v>276</v>
      </c>
      <c r="E10" s="6">
        <v>203059.19</v>
      </c>
      <c r="F10" s="6">
        <v>203059.19</v>
      </c>
      <c r="G10" s="6">
        <v>0</v>
      </c>
      <c r="H10" s="6">
        <v>0</v>
      </c>
      <c r="I10" s="6">
        <v>0</v>
      </c>
      <c r="J10" s="6">
        <v>0</v>
      </c>
      <c r="K10" s="6">
        <v>0</v>
      </c>
      <c r="L10" s="6">
        <v>0</v>
      </c>
      <c r="M10" s="6">
        <v>0</v>
      </c>
      <c r="N10" s="6">
        <v>0</v>
      </c>
      <c r="O10" s="6">
        <v>0</v>
      </c>
      <c r="P10" s="6">
        <v>0</v>
      </c>
      <c r="Q10" s="6">
        <v>0</v>
      </c>
      <c r="R10" s="6">
        <v>0</v>
      </c>
      <c r="S10" s="6">
        <v>203059.19</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4" t="s">
        <v>277</v>
      </c>
      <c r="B11" s="34"/>
      <c r="C11" s="34"/>
      <c r="D11" s="34" t="s">
        <v>278</v>
      </c>
      <c r="E11" s="6">
        <v>2029.02</v>
      </c>
      <c r="F11" s="6">
        <v>2029.02</v>
      </c>
      <c r="G11" s="6">
        <v>0</v>
      </c>
      <c r="H11" s="6">
        <v>0</v>
      </c>
      <c r="I11" s="6">
        <v>0</v>
      </c>
      <c r="J11" s="6">
        <v>0</v>
      </c>
      <c r="K11" s="6">
        <v>0</v>
      </c>
      <c r="L11" s="6">
        <v>0</v>
      </c>
      <c r="M11" s="6">
        <v>0</v>
      </c>
      <c r="N11" s="6">
        <v>0</v>
      </c>
      <c r="O11" s="6">
        <v>0</v>
      </c>
      <c r="P11" s="6">
        <v>2029.02</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4" t="s">
        <v>279</v>
      </c>
      <c r="B12" s="34"/>
      <c r="C12" s="34"/>
      <c r="D12" s="34" t="s">
        <v>280</v>
      </c>
      <c r="E12" s="6">
        <v>316374.72</v>
      </c>
      <c r="F12" s="6">
        <v>316374.72</v>
      </c>
      <c r="G12" s="6">
        <v>0</v>
      </c>
      <c r="H12" s="6">
        <v>0</v>
      </c>
      <c r="I12" s="6">
        <v>0</v>
      </c>
      <c r="J12" s="6">
        <v>0</v>
      </c>
      <c r="K12" s="6">
        <v>0</v>
      </c>
      <c r="L12" s="6">
        <v>316374.72</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4" t="s">
        <v>281</v>
      </c>
      <c r="B13" s="34"/>
      <c r="C13" s="34"/>
      <c r="D13" s="34" t="s">
        <v>282</v>
      </c>
      <c r="E13" s="6">
        <v>3116446.58</v>
      </c>
      <c r="F13" s="6">
        <v>2742965.5</v>
      </c>
      <c r="G13" s="6">
        <v>431546</v>
      </c>
      <c r="H13" s="6">
        <v>1547619.5</v>
      </c>
      <c r="I13" s="6">
        <v>442460</v>
      </c>
      <c r="J13" s="6">
        <v>0</v>
      </c>
      <c r="K13" s="6">
        <v>0</v>
      </c>
      <c r="L13" s="6">
        <v>0</v>
      </c>
      <c r="M13" s="6">
        <v>0</v>
      </c>
      <c r="N13" s="6">
        <v>0</v>
      </c>
      <c r="O13" s="6">
        <v>0</v>
      </c>
      <c r="P13" s="6">
        <v>0</v>
      </c>
      <c r="Q13" s="6">
        <v>0</v>
      </c>
      <c r="R13" s="6">
        <v>0</v>
      </c>
      <c r="S13" s="6">
        <v>321340</v>
      </c>
      <c r="T13" s="6">
        <v>373481.08</v>
      </c>
      <c r="U13" s="6">
        <v>74966.68</v>
      </c>
      <c r="V13" s="6">
        <v>0</v>
      </c>
      <c r="W13" s="6">
        <v>0</v>
      </c>
      <c r="X13" s="6">
        <v>0</v>
      </c>
      <c r="Y13" s="6">
        <v>0</v>
      </c>
      <c r="Z13" s="6">
        <v>4000</v>
      </c>
      <c r="AA13" s="6">
        <v>0</v>
      </c>
      <c r="AB13" s="6">
        <v>0</v>
      </c>
      <c r="AC13" s="6">
        <v>0</v>
      </c>
      <c r="AD13" s="6">
        <v>5962</v>
      </c>
      <c r="AE13" s="6">
        <v>0</v>
      </c>
      <c r="AF13" s="6">
        <v>9612</v>
      </c>
      <c r="AG13" s="6">
        <v>0</v>
      </c>
      <c r="AH13" s="6">
        <v>0</v>
      </c>
      <c r="AI13" s="6">
        <v>0</v>
      </c>
      <c r="AJ13" s="6">
        <v>0</v>
      </c>
      <c r="AK13" s="6">
        <v>0</v>
      </c>
      <c r="AL13" s="6">
        <v>122100</v>
      </c>
      <c r="AM13" s="6">
        <v>0</v>
      </c>
      <c r="AN13" s="6">
        <v>0</v>
      </c>
      <c r="AO13" s="6">
        <v>0</v>
      </c>
      <c r="AP13" s="6">
        <v>35315.4</v>
      </c>
      <c r="AQ13" s="6">
        <v>0</v>
      </c>
      <c r="AR13" s="6">
        <v>10000</v>
      </c>
      <c r="AS13" s="6">
        <v>111525</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4" t="s">
        <v>283</v>
      </c>
      <c r="B14" s="34"/>
      <c r="C14" s="34"/>
      <c r="D14" s="34" t="s">
        <v>284</v>
      </c>
      <c r="E14" s="6">
        <v>7200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7200</v>
      </c>
      <c r="AW14" s="6">
        <v>0</v>
      </c>
      <c r="AX14" s="6">
        <v>0</v>
      </c>
      <c r="AY14" s="6">
        <v>0</v>
      </c>
      <c r="AZ14" s="6">
        <v>0</v>
      </c>
      <c r="BA14" s="6">
        <v>0</v>
      </c>
      <c r="BB14" s="6">
        <v>0</v>
      </c>
      <c r="BC14" s="6">
        <v>0</v>
      </c>
      <c r="BD14" s="6">
        <v>0</v>
      </c>
      <c r="BE14" s="6">
        <v>0</v>
      </c>
      <c r="BF14" s="6">
        <v>0</v>
      </c>
      <c r="BG14" s="6">
        <v>0</v>
      </c>
      <c r="BH14" s="6">
        <v>7200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4" t="s">
        <v>285</v>
      </c>
      <c r="B15" s="34"/>
      <c r="C15" s="34"/>
      <c r="D15" s="34" t="s">
        <v>286</v>
      </c>
      <c r="E15" s="6">
        <v>72494.88</v>
      </c>
      <c r="F15" s="6">
        <v>72494.88</v>
      </c>
      <c r="G15" s="6">
        <v>0</v>
      </c>
      <c r="H15" s="6">
        <v>0</v>
      </c>
      <c r="I15" s="6">
        <v>0</v>
      </c>
      <c r="J15" s="6">
        <v>0</v>
      </c>
      <c r="K15" s="6">
        <v>0</v>
      </c>
      <c r="L15" s="6">
        <v>0</v>
      </c>
      <c r="M15" s="6">
        <v>0</v>
      </c>
      <c r="N15" s="6">
        <v>0</v>
      </c>
      <c r="O15" s="6">
        <v>72494.88</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34" t="s">
        <v>287</v>
      </c>
      <c r="B16" s="34"/>
      <c r="C16" s="34"/>
      <c r="D16" s="34" t="s">
        <v>288</v>
      </c>
      <c r="E16" s="6">
        <v>250238</v>
      </c>
      <c r="F16" s="6">
        <v>0</v>
      </c>
      <c r="G16" s="6">
        <v>0</v>
      </c>
      <c r="H16" s="6">
        <v>0</v>
      </c>
      <c r="I16" s="6">
        <v>0</v>
      </c>
      <c r="J16" s="6">
        <v>0</v>
      </c>
      <c r="K16" s="6">
        <v>0</v>
      </c>
      <c r="L16" s="6">
        <v>0</v>
      </c>
      <c r="M16" s="6">
        <v>0</v>
      </c>
      <c r="N16" s="6">
        <v>0</v>
      </c>
      <c r="O16" s="6">
        <v>0</v>
      </c>
      <c r="P16" s="6">
        <v>0</v>
      </c>
      <c r="Q16" s="6">
        <v>0</v>
      </c>
      <c r="R16" s="6">
        <v>0</v>
      </c>
      <c r="S16" s="6">
        <v>0</v>
      </c>
      <c r="T16" s="6">
        <v>27285</v>
      </c>
      <c r="U16" s="6">
        <v>8600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18685</v>
      </c>
      <c r="AV16" s="6">
        <v>800</v>
      </c>
      <c r="AW16" s="6">
        <v>0</v>
      </c>
      <c r="AX16" s="6">
        <v>0</v>
      </c>
      <c r="AY16" s="6">
        <v>0</v>
      </c>
      <c r="AZ16" s="6">
        <v>0</v>
      </c>
      <c r="BA16" s="6">
        <v>0</v>
      </c>
      <c r="BB16" s="6">
        <v>0</v>
      </c>
      <c r="BC16" s="6">
        <v>0</v>
      </c>
      <c r="BD16" s="6">
        <v>0</v>
      </c>
      <c r="BE16" s="6">
        <v>0</v>
      </c>
      <c r="BF16" s="6">
        <v>0</v>
      </c>
      <c r="BG16" s="6">
        <v>0</v>
      </c>
      <c r="BH16" s="6">
        <v>800</v>
      </c>
      <c r="BI16" s="6">
        <v>0</v>
      </c>
      <c r="BJ16" s="6">
        <v>0</v>
      </c>
      <c r="BK16" s="6">
        <v>0</v>
      </c>
      <c r="BL16" s="6">
        <v>0</v>
      </c>
      <c r="BM16" s="6">
        <v>0</v>
      </c>
      <c r="BN16" s="6"/>
      <c r="BO16" s="6"/>
      <c r="BP16" s="6"/>
      <c r="BQ16" s="6"/>
      <c r="BR16" s="6"/>
      <c r="BS16" s="6"/>
      <c r="BT16" s="6"/>
      <c r="BU16" s="6"/>
      <c r="BV16" s="6"/>
      <c r="BW16" s="6"/>
      <c r="BX16" s="6"/>
      <c r="BY16" s="6"/>
      <c r="BZ16" s="6"/>
      <c r="CA16" s="6">
        <v>222153</v>
      </c>
      <c r="CB16" s="6">
        <v>0</v>
      </c>
      <c r="CC16" s="6">
        <v>0</v>
      </c>
      <c r="CD16" s="6">
        <v>222153</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12">
        <v>0</v>
      </c>
    </row>
    <row r="17" ht="15" customHeight="1" spans="1:114">
      <c r="A17" s="34" t="s">
        <v>289</v>
      </c>
      <c r="B17" s="34"/>
      <c r="C17" s="34"/>
      <c r="D17" s="34" t="s">
        <v>290</v>
      </c>
      <c r="E17" s="6">
        <v>239231.52</v>
      </c>
      <c r="F17" s="6">
        <v>239231.52</v>
      </c>
      <c r="G17" s="6">
        <v>0</v>
      </c>
      <c r="H17" s="6">
        <v>0</v>
      </c>
      <c r="I17" s="6">
        <v>0</v>
      </c>
      <c r="J17" s="6">
        <v>0</v>
      </c>
      <c r="K17" s="6">
        <v>0</v>
      </c>
      <c r="L17" s="6">
        <v>0</v>
      </c>
      <c r="M17" s="6">
        <v>0</v>
      </c>
      <c r="N17" s="6">
        <v>0</v>
      </c>
      <c r="O17" s="6">
        <v>0</v>
      </c>
      <c r="P17" s="6">
        <v>0</v>
      </c>
      <c r="Q17" s="6">
        <v>239231.52</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12">
        <v>0</v>
      </c>
    </row>
    <row r="18" ht="15" customHeight="1" spans="1:114">
      <c r="A18" s="34" t="s">
        <v>291</v>
      </c>
      <c r="B18" s="34"/>
      <c r="C18" s="34"/>
      <c r="D18" s="34" t="s">
        <v>292</v>
      </c>
      <c r="E18" s="6">
        <v>290378.23</v>
      </c>
      <c r="F18" s="6">
        <v>0</v>
      </c>
      <c r="G18" s="6">
        <v>0</v>
      </c>
      <c r="H18" s="6">
        <v>0</v>
      </c>
      <c r="I18" s="6">
        <v>0</v>
      </c>
      <c r="J18" s="6">
        <v>0</v>
      </c>
      <c r="K18" s="6">
        <v>0</v>
      </c>
      <c r="L18" s="6">
        <v>0</v>
      </c>
      <c r="M18" s="6">
        <v>0</v>
      </c>
      <c r="N18" s="6">
        <v>0</v>
      </c>
      <c r="O18" s="6">
        <v>0</v>
      </c>
      <c r="P18" s="6">
        <v>0</v>
      </c>
      <c r="Q18" s="6">
        <v>0</v>
      </c>
      <c r="R18" s="6">
        <v>0</v>
      </c>
      <c r="S18" s="6">
        <v>0</v>
      </c>
      <c r="T18" s="6">
        <v>290378.23</v>
      </c>
      <c r="U18" s="6">
        <v>30000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260378.23</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c r="DB18" s="6"/>
      <c r="DC18" s="6"/>
      <c r="DD18" s="6"/>
      <c r="DE18" s="6">
        <v>0</v>
      </c>
      <c r="DF18" s="6">
        <v>0</v>
      </c>
      <c r="DG18" s="6">
        <v>0</v>
      </c>
      <c r="DH18" s="6">
        <v>0</v>
      </c>
      <c r="DI18" s="6">
        <v>0</v>
      </c>
      <c r="DJ18" s="12">
        <v>0</v>
      </c>
    </row>
    <row r="19" ht="15" customHeight="1" spans="1:114">
      <c r="A19" s="27" t="s">
        <v>419</v>
      </c>
      <c r="B19" s="27"/>
      <c r="C19" s="27"/>
      <c r="D19" s="27"/>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row>
  </sheetData>
  <mergeCells count="13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5" customWidth="1"/>
    <col min="4" max="4" width="35" customWidth="1"/>
    <col min="5" max="7" width="14" customWidth="1"/>
    <col min="8" max="8" width="13" customWidth="1"/>
    <col min="9" max="9" width="12.25" customWidth="1"/>
    <col min="10" max="10" width="12.875" customWidth="1"/>
    <col min="11" max="11" width="11.5" customWidth="1"/>
    <col min="12" max="12" width="17.375" customWidth="1"/>
    <col min="13" max="15" width="14" customWidth="1"/>
    <col min="16" max="16" width="16.875" customWidth="1"/>
    <col min="17" max="18" width="14" customWidth="1"/>
    <col min="19" max="19" width="11.875" customWidth="1"/>
    <col min="20" max="29" width="14" customWidth="1"/>
    <col min="30" max="30" width="12.75" customWidth="1"/>
    <col min="31" max="31" width="18.25" customWidth="1"/>
    <col min="32" max="43" width="14" customWidth="1"/>
    <col min="44" max="44" width="12.75" customWidth="1"/>
    <col min="45" max="45" width="14" customWidth="1"/>
    <col min="46" max="46" width="14.5" customWidth="1"/>
    <col min="47" max="47" width="12.75" customWidth="1"/>
    <col min="48" max="57" width="14" customWidth="1"/>
    <col min="58" max="58" width="13.25" customWidth="1"/>
    <col min="59" max="59" width="15.375" customWidth="1"/>
    <col min="60" max="60" width="13.25" customWidth="1"/>
    <col min="61" max="63" width="14" customWidth="1"/>
    <col min="64" max="65" width="17" customWidth="1"/>
    <col min="66" max="66" width="14" customWidth="1"/>
    <col min="67" max="67" width="10.625" customWidth="1"/>
    <col min="68" max="68" width="13.25" customWidth="1"/>
    <col min="69" max="70" width="13.5" customWidth="1"/>
    <col min="71" max="71" width="13.125" customWidth="1"/>
    <col min="72" max="72" width="10.625" customWidth="1"/>
    <col min="73" max="74" width="14" customWidth="1"/>
    <col min="75" max="76" width="11.25" customWidth="1"/>
    <col min="77" max="77" width="14" customWidth="1"/>
    <col min="78" max="78" width="10.625" customWidth="1"/>
    <col min="79" max="79" width="14" customWidth="1"/>
    <col min="80" max="80" width="16" customWidth="1"/>
    <col min="81" max="84" width="14" customWidth="1"/>
    <col min="85" max="85" width="12.75" customWidth="1"/>
    <col min="86" max="88" width="14" customWidth="1"/>
    <col min="89" max="89" width="13.125" customWidth="1"/>
    <col min="90" max="91" width="14" customWidth="1"/>
    <col min="92" max="93" width="11.875" customWidth="1"/>
    <col min="94" max="97" width="14" customWidth="1"/>
    <col min="98" max="98" width="10.625" customWidth="1"/>
    <col min="99" max="100" width="14" customWidth="1"/>
    <col min="101" max="101" width="12.75" customWidth="1"/>
    <col min="102" max="103" width="14" customWidth="1"/>
    <col min="104" max="104" width="11.875" customWidth="1"/>
    <col min="105" max="105" width="14" customWidth="1"/>
    <col min="106" max="108" width="11.875" customWidth="1"/>
    <col min="109" max="109" width="14" customWidth="1"/>
    <col min="110" max="111" width="13.125" customWidth="1"/>
    <col min="112" max="114" width="14" customWidth="1"/>
  </cols>
  <sheetData>
    <row r="1" ht="15" customHeight="1" spans="1:114">
      <c r="A1" s="4" t="s">
        <v>66</v>
      </c>
      <c r="B1" s="4"/>
      <c r="C1" s="4"/>
      <c r="D1" s="4"/>
      <c r="E1" s="4" t="s">
        <v>257</v>
      </c>
      <c r="F1" s="3" t="s">
        <v>306</v>
      </c>
      <c r="G1" s="3"/>
      <c r="H1" s="3"/>
      <c r="I1" s="3"/>
      <c r="J1" s="3"/>
      <c r="K1" s="3"/>
      <c r="L1" s="3"/>
      <c r="M1" s="3"/>
      <c r="N1" s="3"/>
      <c r="O1" s="3"/>
      <c r="P1" s="3"/>
      <c r="Q1" s="3"/>
      <c r="R1" s="3"/>
      <c r="S1" s="3"/>
      <c r="T1" s="3" t="s">
        <v>307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308</v>
      </c>
      <c r="AW1" s="3"/>
      <c r="AX1" s="3"/>
      <c r="AY1" s="3"/>
      <c r="AZ1" s="3"/>
      <c r="BA1" s="3"/>
      <c r="BB1" s="3"/>
      <c r="BC1" s="3"/>
      <c r="BD1" s="3"/>
      <c r="BE1" s="3"/>
      <c r="BF1" s="3"/>
      <c r="BG1" s="3"/>
      <c r="BH1" s="3"/>
      <c r="BI1" s="3" t="s">
        <v>309</v>
      </c>
      <c r="BJ1" s="3"/>
      <c r="BK1" s="3"/>
      <c r="BL1" s="3"/>
      <c r="BM1" s="3"/>
      <c r="BN1" s="3" t="s">
        <v>310</v>
      </c>
      <c r="BO1" s="3"/>
      <c r="BP1" s="3"/>
      <c r="BQ1" s="3"/>
      <c r="BR1" s="3"/>
      <c r="BS1" s="3"/>
      <c r="BT1" s="3"/>
      <c r="BU1" s="3"/>
      <c r="BV1" s="3"/>
      <c r="BW1" s="3"/>
      <c r="BX1" s="3"/>
      <c r="BY1" s="3"/>
      <c r="BZ1" s="3"/>
      <c r="CA1" s="3" t="s">
        <v>311</v>
      </c>
      <c r="CB1" s="3"/>
      <c r="CC1" s="3"/>
      <c r="CD1" s="3"/>
      <c r="CE1" s="3"/>
      <c r="CF1" s="3"/>
      <c r="CG1" s="3"/>
      <c r="CH1" s="3"/>
      <c r="CI1" s="3"/>
      <c r="CJ1" s="3"/>
      <c r="CK1" s="3"/>
      <c r="CL1" s="3"/>
      <c r="CM1" s="3"/>
      <c r="CN1" s="3"/>
      <c r="CO1" s="3"/>
      <c r="CP1" s="3"/>
      <c r="CQ1" s="3"/>
      <c r="CR1" s="3" t="s">
        <v>312</v>
      </c>
      <c r="CS1" s="3"/>
      <c r="CT1" s="3"/>
      <c r="CU1" s="3" t="s">
        <v>313</v>
      </c>
      <c r="CV1" s="3"/>
      <c r="CW1" s="3"/>
      <c r="CX1" s="3"/>
      <c r="CY1" s="3"/>
      <c r="CZ1" s="3"/>
      <c r="DA1" s="3" t="s">
        <v>314</v>
      </c>
      <c r="DB1" s="3"/>
      <c r="DC1" s="3"/>
      <c r="DD1" s="3"/>
      <c r="DE1" s="3" t="s">
        <v>276</v>
      </c>
      <c r="DF1" s="3"/>
      <c r="DG1" s="3"/>
      <c r="DH1" s="3"/>
      <c r="DI1" s="3"/>
      <c r="DJ1" s="10"/>
    </row>
    <row r="2" ht="15" customHeight="1" spans="1:114">
      <c r="A2" s="4" t="s">
        <v>255</v>
      </c>
      <c r="B2" s="4"/>
      <c r="C2" s="4"/>
      <c r="D2" s="4" t="s">
        <v>256</v>
      </c>
      <c r="E2" s="4"/>
      <c r="F2" s="4" t="s">
        <v>233</v>
      </c>
      <c r="G2" s="4" t="s">
        <v>316</v>
      </c>
      <c r="H2" s="4" t="s">
        <v>317</v>
      </c>
      <c r="I2" s="4" t="s">
        <v>318</v>
      </c>
      <c r="J2" s="4" t="s">
        <v>319</v>
      </c>
      <c r="K2" s="4" t="s">
        <v>320</v>
      </c>
      <c r="L2" s="4" t="s">
        <v>321</v>
      </c>
      <c r="M2" s="4" t="s">
        <v>322</v>
      </c>
      <c r="N2" s="4" t="s">
        <v>420</v>
      </c>
      <c r="O2" s="4" t="s">
        <v>324</v>
      </c>
      <c r="P2" s="4" t="s">
        <v>421</v>
      </c>
      <c r="Q2" s="4" t="s">
        <v>290</v>
      </c>
      <c r="R2" s="4" t="s">
        <v>326</v>
      </c>
      <c r="S2" s="4" t="s">
        <v>327</v>
      </c>
      <c r="T2" s="4" t="s">
        <v>233</v>
      </c>
      <c r="U2" s="4" t="s">
        <v>328</v>
      </c>
      <c r="V2" s="4" t="s">
        <v>329</v>
      </c>
      <c r="W2" s="4" t="s">
        <v>330</v>
      </c>
      <c r="X2" s="4" t="s">
        <v>331</v>
      </c>
      <c r="Y2" s="4" t="s">
        <v>332</v>
      </c>
      <c r="Z2" s="4" t="s">
        <v>333</v>
      </c>
      <c r="AA2" s="4" t="s">
        <v>334</v>
      </c>
      <c r="AB2" s="4" t="s">
        <v>335</v>
      </c>
      <c r="AC2" s="4" t="s">
        <v>336</v>
      </c>
      <c r="AD2" s="4" t="s">
        <v>337</v>
      </c>
      <c r="AE2" s="4" t="s">
        <v>422</v>
      </c>
      <c r="AF2" s="4" t="s">
        <v>339</v>
      </c>
      <c r="AG2" s="4" t="s">
        <v>340</v>
      </c>
      <c r="AH2" s="4" t="s">
        <v>341</v>
      </c>
      <c r="AI2" s="4" t="s">
        <v>342</v>
      </c>
      <c r="AJ2" s="4" t="s">
        <v>343</v>
      </c>
      <c r="AK2" s="4" t="s">
        <v>344</v>
      </c>
      <c r="AL2" s="4" t="s">
        <v>345</v>
      </c>
      <c r="AM2" s="4" t="s">
        <v>346</v>
      </c>
      <c r="AN2" s="4" t="s">
        <v>347</v>
      </c>
      <c r="AO2" s="4" t="s">
        <v>348</v>
      </c>
      <c r="AP2" s="4" t="s">
        <v>349</v>
      </c>
      <c r="AQ2" s="4" t="s">
        <v>350</v>
      </c>
      <c r="AR2" s="4" t="s">
        <v>351</v>
      </c>
      <c r="AS2" s="4" t="s">
        <v>352</v>
      </c>
      <c r="AT2" s="4" t="s">
        <v>423</v>
      </c>
      <c r="AU2" s="4" t="s">
        <v>354</v>
      </c>
      <c r="AV2" s="4" t="s">
        <v>233</v>
      </c>
      <c r="AW2" s="4" t="s">
        <v>355</v>
      </c>
      <c r="AX2" s="4" t="s">
        <v>356</v>
      </c>
      <c r="AY2" s="4" t="s">
        <v>357</v>
      </c>
      <c r="AZ2" s="4" t="s">
        <v>358</v>
      </c>
      <c r="BA2" s="4" t="s">
        <v>359</v>
      </c>
      <c r="BB2" s="4" t="s">
        <v>360</v>
      </c>
      <c r="BC2" s="4" t="s">
        <v>361</v>
      </c>
      <c r="BD2" s="4" t="s">
        <v>362</v>
      </c>
      <c r="BE2" s="4" t="s">
        <v>363</v>
      </c>
      <c r="BF2" s="4" t="s">
        <v>424</v>
      </c>
      <c r="BG2" s="4" t="s">
        <v>425</v>
      </c>
      <c r="BH2" s="4" t="s">
        <v>366</v>
      </c>
      <c r="BI2" s="4" t="s">
        <v>233</v>
      </c>
      <c r="BJ2" s="4" t="s">
        <v>367</v>
      </c>
      <c r="BK2" s="4" t="s">
        <v>368</v>
      </c>
      <c r="BL2" s="4" t="s">
        <v>426</v>
      </c>
      <c r="BM2" s="4" t="s">
        <v>427</v>
      </c>
      <c r="BN2" s="4" t="s">
        <v>233</v>
      </c>
      <c r="BO2" s="4" t="s">
        <v>383</v>
      </c>
      <c r="BP2" s="4" t="s">
        <v>372</v>
      </c>
      <c r="BQ2" s="4" t="s">
        <v>373</v>
      </c>
      <c r="BR2" s="4" t="s">
        <v>374</v>
      </c>
      <c r="BS2" s="4" t="s">
        <v>375</v>
      </c>
      <c r="BT2" s="4" t="s">
        <v>428</v>
      </c>
      <c r="BU2" s="4" t="s">
        <v>377</v>
      </c>
      <c r="BV2" s="4" t="s">
        <v>378</v>
      </c>
      <c r="BW2" s="4" t="s">
        <v>379</v>
      </c>
      <c r="BX2" s="4" t="s">
        <v>429</v>
      </c>
      <c r="BY2" s="4" t="s">
        <v>381</v>
      </c>
      <c r="BZ2" s="4" t="s">
        <v>382</v>
      </c>
      <c r="CA2" s="4" t="s">
        <v>233</v>
      </c>
      <c r="CB2" s="4" t="s">
        <v>430</v>
      </c>
      <c r="CC2" s="4" t="s">
        <v>372</v>
      </c>
      <c r="CD2" s="4" t="s">
        <v>373</v>
      </c>
      <c r="CE2" s="4" t="s">
        <v>374</v>
      </c>
      <c r="CF2" s="4" t="s">
        <v>375</v>
      </c>
      <c r="CG2" s="4" t="s">
        <v>376</v>
      </c>
      <c r="CH2" s="4" t="s">
        <v>377</v>
      </c>
      <c r="CI2" s="4" t="s">
        <v>384</v>
      </c>
      <c r="CJ2" s="4" t="s">
        <v>385</v>
      </c>
      <c r="CK2" s="4" t="s">
        <v>386</v>
      </c>
      <c r="CL2" s="4" t="s">
        <v>387</v>
      </c>
      <c r="CM2" s="4" t="s">
        <v>378</v>
      </c>
      <c r="CN2" s="4" t="s">
        <v>431</v>
      </c>
      <c r="CO2" s="4" t="s">
        <v>429</v>
      </c>
      <c r="CP2" s="4" t="s">
        <v>381</v>
      </c>
      <c r="CQ2" s="4" t="s">
        <v>432</v>
      </c>
      <c r="CR2" s="4" t="s">
        <v>233</v>
      </c>
      <c r="CS2" s="4" t="s">
        <v>389</v>
      </c>
      <c r="CT2" s="4" t="s">
        <v>390</v>
      </c>
      <c r="CU2" s="4" t="s">
        <v>233</v>
      </c>
      <c r="CV2" s="4" t="s">
        <v>389</v>
      </c>
      <c r="CW2" s="4" t="s">
        <v>391</v>
      </c>
      <c r="CX2" s="4" t="s">
        <v>392</v>
      </c>
      <c r="CY2" s="4" t="s">
        <v>393</v>
      </c>
      <c r="CZ2" s="4" t="s">
        <v>433</v>
      </c>
      <c r="DA2" s="4" t="s">
        <v>233</v>
      </c>
      <c r="DB2" s="4" t="s">
        <v>394</v>
      </c>
      <c r="DC2" s="4" t="s">
        <v>395</v>
      </c>
      <c r="DD2" s="4" t="s">
        <v>434</v>
      </c>
      <c r="DE2" s="4" t="s">
        <v>233</v>
      </c>
      <c r="DF2" s="4" t="s">
        <v>435</v>
      </c>
      <c r="DG2" s="4" t="s">
        <v>398</v>
      </c>
      <c r="DH2" s="4" t="s">
        <v>399</v>
      </c>
      <c r="DI2" s="4" t="s">
        <v>400</v>
      </c>
      <c r="DJ2" s="30" t="s">
        <v>276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217</v>
      </c>
      <c r="DE5" s="4" t="s">
        <v>221</v>
      </c>
      <c r="DF5" s="4" t="s">
        <v>414</v>
      </c>
      <c r="DG5" s="4" t="s">
        <v>415</v>
      </c>
      <c r="DH5" s="4" t="s">
        <v>416</v>
      </c>
      <c r="DI5" s="4" t="s">
        <v>417</v>
      </c>
      <c r="DJ5" s="30" t="s">
        <v>418</v>
      </c>
    </row>
    <row r="6" ht="15" customHeight="1" spans="1:114">
      <c r="A6" s="4"/>
      <c r="B6" s="4"/>
      <c r="C6" s="4"/>
      <c r="D6" s="4" t="s">
        <v>257</v>
      </c>
      <c r="E6" s="6">
        <v>4732309.75</v>
      </c>
      <c r="F6" s="6">
        <v>3731012.44</v>
      </c>
      <c r="G6" s="6">
        <v>431546</v>
      </c>
      <c r="H6" s="6">
        <v>1547619.5</v>
      </c>
      <c r="I6" s="6">
        <v>442460</v>
      </c>
      <c r="J6" s="6">
        <v>0</v>
      </c>
      <c r="K6" s="6">
        <v>0</v>
      </c>
      <c r="L6" s="6">
        <v>316374.72</v>
      </c>
      <c r="M6" s="6">
        <v>0</v>
      </c>
      <c r="N6" s="6">
        <v>136857.61</v>
      </c>
      <c r="O6" s="6">
        <v>72494.88</v>
      </c>
      <c r="P6" s="6">
        <v>2029.02</v>
      </c>
      <c r="Q6" s="6">
        <v>239231.52</v>
      </c>
      <c r="R6" s="6">
        <v>18000</v>
      </c>
      <c r="S6" s="6">
        <v>524399.19</v>
      </c>
      <c r="T6" s="6">
        <v>771144.31</v>
      </c>
      <c r="U6" s="6">
        <v>113566.68</v>
      </c>
      <c r="V6" s="6">
        <v>0</v>
      </c>
      <c r="W6" s="6">
        <v>0</v>
      </c>
      <c r="X6" s="6">
        <v>0</v>
      </c>
      <c r="Y6" s="6">
        <v>0</v>
      </c>
      <c r="Z6" s="6">
        <v>4000</v>
      </c>
      <c r="AA6" s="6">
        <v>0</v>
      </c>
      <c r="AB6" s="6">
        <v>0</v>
      </c>
      <c r="AC6" s="6">
        <v>0</v>
      </c>
      <c r="AD6" s="6">
        <v>5962</v>
      </c>
      <c r="AE6" s="6">
        <v>0</v>
      </c>
      <c r="AF6" s="6">
        <v>9612</v>
      </c>
      <c r="AG6" s="6">
        <v>0</v>
      </c>
      <c r="AH6" s="6">
        <v>0</v>
      </c>
      <c r="AI6" s="6">
        <v>0</v>
      </c>
      <c r="AJ6" s="6">
        <v>0</v>
      </c>
      <c r="AK6" s="6">
        <v>0</v>
      </c>
      <c r="AL6" s="6">
        <v>122100</v>
      </c>
      <c r="AM6" s="6">
        <v>0</v>
      </c>
      <c r="AN6" s="6">
        <v>0</v>
      </c>
      <c r="AO6" s="6">
        <v>0</v>
      </c>
      <c r="AP6" s="6">
        <v>35315.4</v>
      </c>
      <c r="AQ6" s="6">
        <v>0</v>
      </c>
      <c r="AR6" s="6">
        <v>10000</v>
      </c>
      <c r="AS6" s="6">
        <v>111525</v>
      </c>
      <c r="AT6" s="6">
        <v>0</v>
      </c>
      <c r="AU6" s="6">
        <v>359063.23</v>
      </c>
      <c r="AV6" s="6">
        <v>8000</v>
      </c>
      <c r="AW6" s="6">
        <v>0</v>
      </c>
      <c r="AX6" s="6">
        <v>0</v>
      </c>
      <c r="AY6" s="6">
        <v>0</v>
      </c>
      <c r="AZ6" s="6">
        <v>0</v>
      </c>
      <c r="BA6" s="6">
        <v>0</v>
      </c>
      <c r="BB6" s="6">
        <v>0</v>
      </c>
      <c r="BC6" s="6">
        <v>0</v>
      </c>
      <c r="BD6" s="6">
        <v>0</v>
      </c>
      <c r="BE6" s="6">
        <v>0</v>
      </c>
      <c r="BF6" s="6">
        <v>0</v>
      </c>
      <c r="BG6" s="6">
        <v>0</v>
      </c>
      <c r="BH6" s="6">
        <v>8000</v>
      </c>
      <c r="BI6" s="6">
        <v>0</v>
      </c>
      <c r="BJ6" s="6">
        <v>0</v>
      </c>
      <c r="BK6" s="6">
        <v>0</v>
      </c>
      <c r="BL6" s="6">
        <v>0</v>
      </c>
      <c r="BM6" s="6">
        <v>0</v>
      </c>
      <c r="BN6" s="25" t="s">
        <v>436</v>
      </c>
      <c r="BO6" s="25" t="s">
        <v>436</v>
      </c>
      <c r="BP6" s="25" t="s">
        <v>436</v>
      </c>
      <c r="BQ6" s="25" t="s">
        <v>436</v>
      </c>
      <c r="BR6" s="25" t="s">
        <v>436</v>
      </c>
      <c r="BS6" s="25" t="s">
        <v>436</v>
      </c>
      <c r="BT6" s="25" t="s">
        <v>436</v>
      </c>
      <c r="BU6" s="25" t="s">
        <v>436</v>
      </c>
      <c r="BV6" s="25" t="s">
        <v>436</v>
      </c>
      <c r="BW6" s="25" t="s">
        <v>436</v>
      </c>
      <c r="BX6" s="25" t="s">
        <v>436</v>
      </c>
      <c r="BY6" s="25" t="s">
        <v>436</v>
      </c>
      <c r="BZ6" s="25" t="s">
        <v>436</v>
      </c>
      <c r="CA6" s="6">
        <v>222153</v>
      </c>
      <c r="CB6" s="6">
        <v>0</v>
      </c>
      <c r="CC6" s="6">
        <v>0</v>
      </c>
      <c r="CD6" s="6">
        <v>222153</v>
      </c>
      <c r="CE6" s="6">
        <v>0</v>
      </c>
      <c r="CF6" s="6">
        <v>0</v>
      </c>
      <c r="CG6" s="6">
        <v>0</v>
      </c>
      <c r="CH6" s="6">
        <v>0</v>
      </c>
      <c r="CI6" s="6">
        <v>0</v>
      </c>
      <c r="CJ6" s="6">
        <v>0</v>
      </c>
      <c r="CK6" s="6">
        <v>0</v>
      </c>
      <c r="CL6" s="6">
        <v>0</v>
      </c>
      <c r="CM6" s="6">
        <v>0</v>
      </c>
      <c r="CN6" s="6">
        <v>0</v>
      </c>
      <c r="CO6" s="6">
        <v>0</v>
      </c>
      <c r="CP6" s="6">
        <v>0</v>
      </c>
      <c r="CQ6" s="6">
        <v>0</v>
      </c>
      <c r="CR6" s="25" t="s">
        <v>436</v>
      </c>
      <c r="CS6" s="25" t="s">
        <v>436</v>
      </c>
      <c r="CT6" s="25" t="s">
        <v>436</v>
      </c>
      <c r="CU6" s="6">
        <v>0</v>
      </c>
      <c r="CV6" s="6">
        <v>0</v>
      </c>
      <c r="CW6" s="6">
        <v>0</v>
      </c>
      <c r="CX6" s="6">
        <v>0</v>
      </c>
      <c r="CY6" s="6">
        <v>0</v>
      </c>
      <c r="CZ6" s="6">
        <v>0</v>
      </c>
      <c r="DA6" s="25" t="s">
        <v>436</v>
      </c>
      <c r="DB6" s="25" t="s">
        <v>436</v>
      </c>
      <c r="DC6" s="25" t="s">
        <v>436</v>
      </c>
      <c r="DD6" s="25" t="s">
        <v>436</v>
      </c>
      <c r="DE6" s="6">
        <v>0</v>
      </c>
      <c r="DF6" s="6">
        <v>0</v>
      </c>
      <c r="DG6" s="6">
        <v>0</v>
      </c>
      <c r="DH6" s="6">
        <v>0</v>
      </c>
      <c r="DI6" s="6">
        <v>0</v>
      </c>
      <c r="DJ6" s="12">
        <v>0</v>
      </c>
    </row>
    <row r="7" ht="15" customHeight="1" spans="1:114">
      <c r="A7" s="34" t="s">
        <v>275</v>
      </c>
      <c r="B7" s="34"/>
      <c r="C7" s="34"/>
      <c r="D7" s="34" t="s">
        <v>276</v>
      </c>
      <c r="E7" s="6">
        <v>203059.19</v>
      </c>
      <c r="F7" s="6">
        <v>203059.19</v>
      </c>
      <c r="G7" s="20">
        <v>0</v>
      </c>
      <c r="H7" s="20">
        <v>0</v>
      </c>
      <c r="I7" s="20">
        <v>0</v>
      </c>
      <c r="J7" s="20">
        <v>0</v>
      </c>
      <c r="K7" s="20">
        <v>0</v>
      </c>
      <c r="L7" s="20">
        <v>0</v>
      </c>
      <c r="M7" s="20">
        <v>0</v>
      </c>
      <c r="N7" s="20">
        <v>0</v>
      </c>
      <c r="O7" s="20">
        <v>0</v>
      </c>
      <c r="P7" s="20">
        <v>0</v>
      </c>
      <c r="Q7" s="20">
        <v>0</v>
      </c>
      <c r="R7" s="20">
        <v>0</v>
      </c>
      <c r="S7" s="20">
        <v>203059.19</v>
      </c>
      <c r="T7" s="6">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6">
        <v>0</v>
      </c>
      <c r="AW7" s="20">
        <v>0</v>
      </c>
      <c r="AX7" s="20">
        <v>0</v>
      </c>
      <c r="AY7" s="20">
        <v>0</v>
      </c>
      <c r="AZ7" s="20">
        <v>0</v>
      </c>
      <c r="BA7" s="20">
        <v>0</v>
      </c>
      <c r="BB7" s="20">
        <v>0</v>
      </c>
      <c r="BC7" s="20">
        <v>0</v>
      </c>
      <c r="BD7" s="20">
        <v>0</v>
      </c>
      <c r="BE7" s="20">
        <v>0</v>
      </c>
      <c r="BF7" s="20">
        <v>0</v>
      </c>
      <c r="BG7" s="20">
        <v>0</v>
      </c>
      <c r="BH7" s="20">
        <v>0</v>
      </c>
      <c r="BI7" s="6">
        <v>0</v>
      </c>
      <c r="BJ7" s="20">
        <v>0</v>
      </c>
      <c r="BK7" s="20">
        <v>0</v>
      </c>
      <c r="BL7" s="20">
        <v>0</v>
      </c>
      <c r="BM7" s="20">
        <v>0</v>
      </c>
      <c r="BN7" s="25" t="s">
        <v>436</v>
      </c>
      <c r="BO7" s="25" t="s">
        <v>436</v>
      </c>
      <c r="BP7" s="25" t="s">
        <v>436</v>
      </c>
      <c r="BQ7" s="25" t="s">
        <v>436</v>
      </c>
      <c r="BR7" s="25" t="s">
        <v>436</v>
      </c>
      <c r="BS7" s="25" t="s">
        <v>436</v>
      </c>
      <c r="BT7" s="25" t="s">
        <v>436</v>
      </c>
      <c r="BU7" s="25" t="s">
        <v>436</v>
      </c>
      <c r="BV7" s="25" t="s">
        <v>436</v>
      </c>
      <c r="BW7" s="25" t="s">
        <v>436</v>
      </c>
      <c r="BX7" s="25" t="s">
        <v>436</v>
      </c>
      <c r="BY7" s="25" t="s">
        <v>436</v>
      </c>
      <c r="BZ7" s="25" t="s">
        <v>436</v>
      </c>
      <c r="CA7" s="6">
        <v>0</v>
      </c>
      <c r="CB7" s="20">
        <v>0</v>
      </c>
      <c r="CC7" s="20">
        <v>0</v>
      </c>
      <c r="CD7" s="20">
        <v>0</v>
      </c>
      <c r="CE7" s="20">
        <v>0</v>
      </c>
      <c r="CF7" s="20">
        <v>0</v>
      </c>
      <c r="CG7" s="20">
        <v>0</v>
      </c>
      <c r="CH7" s="20">
        <v>0</v>
      </c>
      <c r="CI7" s="20">
        <v>0</v>
      </c>
      <c r="CJ7" s="20">
        <v>0</v>
      </c>
      <c r="CK7" s="20">
        <v>0</v>
      </c>
      <c r="CL7" s="20">
        <v>0</v>
      </c>
      <c r="CM7" s="20">
        <v>0</v>
      </c>
      <c r="CN7" s="20">
        <v>0</v>
      </c>
      <c r="CO7" s="20">
        <v>0</v>
      </c>
      <c r="CP7" s="20">
        <v>0</v>
      </c>
      <c r="CQ7" s="20">
        <v>0</v>
      </c>
      <c r="CR7" s="25" t="s">
        <v>436</v>
      </c>
      <c r="CS7" s="25" t="s">
        <v>436</v>
      </c>
      <c r="CT7" s="25" t="s">
        <v>436</v>
      </c>
      <c r="CU7" s="6">
        <v>0</v>
      </c>
      <c r="CV7" s="20">
        <v>0</v>
      </c>
      <c r="CW7" s="20">
        <v>0</v>
      </c>
      <c r="CX7" s="20">
        <v>0</v>
      </c>
      <c r="CY7" s="20">
        <v>0</v>
      </c>
      <c r="CZ7" s="20">
        <v>0</v>
      </c>
      <c r="DA7" s="25" t="s">
        <v>436</v>
      </c>
      <c r="DB7" s="25" t="s">
        <v>436</v>
      </c>
      <c r="DC7" s="25" t="s">
        <v>436</v>
      </c>
      <c r="DD7" s="25" t="s">
        <v>436</v>
      </c>
      <c r="DE7" s="6">
        <v>0</v>
      </c>
      <c r="DF7" s="20">
        <v>0</v>
      </c>
      <c r="DG7" s="20">
        <v>0</v>
      </c>
      <c r="DH7" s="20">
        <v>0</v>
      </c>
      <c r="DI7" s="20">
        <v>0</v>
      </c>
      <c r="DJ7" s="37">
        <v>0</v>
      </c>
    </row>
    <row r="8" ht="15" customHeight="1" spans="1:114">
      <c r="A8" s="34" t="s">
        <v>291</v>
      </c>
      <c r="B8" s="34"/>
      <c r="C8" s="34"/>
      <c r="D8" s="34" t="s">
        <v>292</v>
      </c>
      <c r="E8" s="6">
        <v>290378.23</v>
      </c>
      <c r="F8" s="6">
        <v>0</v>
      </c>
      <c r="G8" s="20">
        <v>0</v>
      </c>
      <c r="H8" s="20">
        <v>0</v>
      </c>
      <c r="I8" s="20">
        <v>0</v>
      </c>
      <c r="J8" s="20">
        <v>0</v>
      </c>
      <c r="K8" s="20">
        <v>0</v>
      </c>
      <c r="L8" s="20">
        <v>0</v>
      </c>
      <c r="M8" s="20">
        <v>0</v>
      </c>
      <c r="N8" s="20">
        <v>0</v>
      </c>
      <c r="O8" s="20">
        <v>0</v>
      </c>
      <c r="P8" s="20">
        <v>0</v>
      </c>
      <c r="Q8" s="20">
        <v>0</v>
      </c>
      <c r="R8" s="20">
        <v>0</v>
      </c>
      <c r="S8" s="20">
        <v>0</v>
      </c>
      <c r="T8" s="6">
        <v>290378.23</v>
      </c>
      <c r="U8" s="20">
        <v>30000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260378.23</v>
      </c>
      <c r="AV8" s="6">
        <v>0</v>
      </c>
      <c r="AW8" s="20">
        <v>0</v>
      </c>
      <c r="AX8" s="20">
        <v>0</v>
      </c>
      <c r="AY8" s="20">
        <v>0</v>
      </c>
      <c r="AZ8" s="20">
        <v>0</v>
      </c>
      <c r="BA8" s="20">
        <v>0</v>
      </c>
      <c r="BB8" s="20">
        <v>0</v>
      </c>
      <c r="BC8" s="20">
        <v>0</v>
      </c>
      <c r="BD8" s="20">
        <v>0</v>
      </c>
      <c r="BE8" s="20">
        <v>0</v>
      </c>
      <c r="BF8" s="20">
        <v>0</v>
      </c>
      <c r="BG8" s="20">
        <v>0</v>
      </c>
      <c r="BH8" s="20">
        <v>0</v>
      </c>
      <c r="BI8" s="6">
        <v>0</v>
      </c>
      <c r="BJ8" s="20">
        <v>0</v>
      </c>
      <c r="BK8" s="20">
        <v>0</v>
      </c>
      <c r="BL8" s="20">
        <v>0</v>
      </c>
      <c r="BM8" s="20">
        <v>0</v>
      </c>
      <c r="BN8" s="25" t="s">
        <v>436</v>
      </c>
      <c r="BO8" s="25" t="s">
        <v>436</v>
      </c>
      <c r="BP8" s="25" t="s">
        <v>436</v>
      </c>
      <c r="BQ8" s="25" t="s">
        <v>436</v>
      </c>
      <c r="BR8" s="25" t="s">
        <v>436</v>
      </c>
      <c r="BS8" s="25" t="s">
        <v>436</v>
      </c>
      <c r="BT8" s="25" t="s">
        <v>436</v>
      </c>
      <c r="BU8" s="25" t="s">
        <v>436</v>
      </c>
      <c r="BV8" s="25" t="s">
        <v>436</v>
      </c>
      <c r="BW8" s="25" t="s">
        <v>436</v>
      </c>
      <c r="BX8" s="25" t="s">
        <v>436</v>
      </c>
      <c r="BY8" s="25" t="s">
        <v>436</v>
      </c>
      <c r="BZ8" s="25" t="s">
        <v>436</v>
      </c>
      <c r="CA8" s="6">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5" t="s">
        <v>436</v>
      </c>
      <c r="CS8" s="25" t="s">
        <v>436</v>
      </c>
      <c r="CT8" s="25" t="s">
        <v>436</v>
      </c>
      <c r="CU8" s="6">
        <v>0</v>
      </c>
      <c r="CV8" s="20">
        <v>0</v>
      </c>
      <c r="CW8" s="20">
        <v>0</v>
      </c>
      <c r="CX8" s="20">
        <v>0</v>
      </c>
      <c r="CY8" s="20">
        <v>0</v>
      </c>
      <c r="CZ8" s="20">
        <v>0</v>
      </c>
      <c r="DA8" s="25" t="s">
        <v>436</v>
      </c>
      <c r="DB8" s="25" t="s">
        <v>436</v>
      </c>
      <c r="DC8" s="25" t="s">
        <v>436</v>
      </c>
      <c r="DD8" s="25" t="s">
        <v>436</v>
      </c>
      <c r="DE8" s="6">
        <v>0</v>
      </c>
      <c r="DF8" s="20">
        <v>0</v>
      </c>
      <c r="DG8" s="20">
        <v>0</v>
      </c>
      <c r="DH8" s="20">
        <v>0</v>
      </c>
      <c r="DI8" s="20">
        <v>0</v>
      </c>
      <c r="DJ8" s="37">
        <v>0</v>
      </c>
    </row>
    <row r="9" ht="15" customHeight="1" spans="1:114">
      <c r="A9" s="34" t="s">
        <v>279</v>
      </c>
      <c r="B9" s="34"/>
      <c r="C9" s="34"/>
      <c r="D9" s="34" t="s">
        <v>280</v>
      </c>
      <c r="E9" s="6">
        <v>316374.72</v>
      </c>
      <c r="F9" s="6">
        <v>316374.72</v>
      </c>
      <c r="G9" s="20">
        <v>0</v>
      </c>
      <c r="H9" s="20">
        <v>0</v>
      </c>
      <c r="I9" s="20">
        <v>0</v>
      </c>
      <c r="J9" s="20">
        <v>0</v>
      </c>
      <c r="K9" s="20">
        <v>0</v>
      </c>
      <c r="L9" s="20">
        <v>316374.72</v>
      </c>
      <c r="M9" s="20">
        <v>0</v>
      </c>
      <c r="N9" s="20">
        <v>0</v>
      </c>
      <c r="O9" s="20">
        <v>0</v>
      </c>
      <c r="P9" s="20">
        <v>0</v>
      </c>
      <c r="Q9" s="20">
        <v>0</v>
      </c>
      <c r="R9" s="20">
        <v>0</v>
      </c>
      <c r="S9" s="20">
        <v>0</v>
      </c>
      <c r="T9" s="6">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6">
        <v>0</v>
      </c>
      <c r="AW9" s="20">
        <v>0</v>
      </c>
      <c r="AX9" s="20">
        <v>0</v>
      </c>
      <c r="AY9" s="20">
        <v>0</v>
      </c>
      <c r="AZ9" s="20">
        <v>0</v>
      </c>
      <c r="BA9" s="20">
        <v>0</v>
      </c>
      <c r="BB9" s="20">
        <v>0</v>
      </c>
      <c r="BC9" s="20">
        <v>0</v>
      </c>
      <c r="BD9" s="20">
        <v>0</v>
      </c>
      <c r="BE9" s="20">
        <v>0</v>
      </c>
      <c r="BF9" s="20">
        <v>0</v>
      </c>
      <c r="BG9" s="20">
        <v>0</v>
      </c>
      <c r="BH9" s="20">
        <v>0</v>
      </c>
      <c r="BI9" s="6">
        <v>0</v>
      </c>
      <c r="BJ9" s="20">
        <v>0</v>
      </c>
      <c r="BK9" s="20">
        <v>0</v>
      </c>
      <c r="BL9" s="20">
        <v>0</v>
      </c>
      <c r="BM9" s="20">
        <v>0</v>
      </c>
      <c r="BN9" s="25" t="s">
        <v>436</v>
      </c>
      <c r="BO9" s="25" t="s">
        <v>436</v>
      </c>
      <c r="BP9" s="25" t="s">
        <v>436</v>
      </c>
      <c r="BQ9" s="25" t="s">
        <v>436</v>
      </c>
      <c r="BR9" s="25" t="s">
        <v>436</v>
      </c>
      <c r="BS9" s="25" t="s">
        <v>436</v>
      </c>
      <c r="BT9" s="25" t="s">
        <v>436</v>
      </c>
      <c r="BU9" s="25" t="s">
        <v>436</v>
      </c>
      <c r="BV9" s="25" t="s">
        <v>436</v>
      </c>
      <c r="BW9" s="25" t="s">
        <v>436</v>
      </c>
      <c r="BX9" s="25" t="s">
        <v>436</v>
      </c>
      <c r="BY9" s="25" t="s">
        <v>436</v>
      </c>
      <c r="BZ9" s="25" t="s">
        <v>436</v>
      </c>
      <c r="CA9" s="6">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5" t="s">
        <v>436</v>
      </c>
      <c r="CS9" s="25" t="s">
        <v>436</v>
      </c>
      <c r="CT9" s="25" t="s">
        <v>436</v>
      </c>
      <c r="CU9" s="6">
        <v>0</v>
      </c>
      <c r="CV9" s="20">
        <v>0</v>
      </c>
      <c r="CW9" s="20">
        <v>0</v>
      </c>
      <c r="CX9" s="20">
        <v>0</v>
      </c>
      <c r="CY9" s="20">
        <v>0</v>
      </c>
      <c r="CZ9" s="20">
        <v>0</v>
      </c>
      <c r="DA9" s="25" t="s">
        <v>436</v>
      </c>
      <c r="DB9" s="25" t="s">
        <v>436</v>
      </c>
      <c r="DC9" s="25" t="s">
        <v>436</v>
      </c>
      <c r="DD9" s="25" t="s">
        <v>436</v>
      </c>
      <c r="DE9" s="6">
        <v>0</v>
      </c>
      <c r="DF9" s="20">
        <v>0</v>
      </c>
      <c r="DG9" s="20">
        <v>0</v>
      </c>
      <c r="DH9" s="20">
        <v>0</v>
      </c>
      <c r="DI9" s="20">
        <v>0</v>
      </c>
      <c r="DJ9" s="37">
        <v>0</v>
      </c>
    </row>
    <row r="10" ht="15" customHeight="1" spans="1:114">
      <c r="A10" s="34" t="s">
        <v>287</v>
      </c>
      <c r="B10" s="34"/>
      <c r="C10" s="34"/>
      <c r="D10" s="34" t="s">
        <v>288</v>
      </c>
      <c r="E10" s="6">
        <v>250238</v>
      </c>
      <c r="F10" s="6">
        <v>0</v>
      </c>
      <c r="G10" s="20">
        <v>0</v>
      </c>
      <c r="H10" s="20">
        <v>0</v>
      </c>
      <c r="I10" s="20">
        <v>0</v>
      </c>
      <c r="J10" s="20">
        <v>0</v>
      </c>
      <c r="K10" s="20">
        <v>0</v>
      </c>
      <c r="L10" s="20">
        <v>0</v>
      </c>
      <c r="M10" s="20">
        <v>0</v>
      </c>
      <c r="N10" s="20">
        <v>0</v>
      </c>
      <c r="O10" s="20">
        <v>0</v>
      </c>
      <c r="P10" s="20">
        <v>0</v>
      </c>
      <c r="Q10" s="20">
        <v>0</v>
      </c>
      <c r="R10" s="20">
        <v>0</v>
      </c>
      <c r="S10" s="20">
        <v>0</v>
      </c>
      <c r="T10" s="6">
        <v>27285</v>
      </c>
      <c r="U10" s="20">
        <v>8600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18685</v>
      </c>
      <c r="AV10" s="6">
        <v>800</v>
      </c>
      <c r="AW10" s="20">
        <v>0</v>
      </c>
      <c r="AX10" s="20">
        <v>0</v>
      </c>
      <c r="AY10" s="20">
        <v>0</v>
      </c>
      <c r="AZ10" s="20">
        <v>0</v>
      </c>
      <c r="BA10" s="20">
        <v>0</v>
      </c>
      <c r="BB10" s="20">
        <v>0</v>
      </c>
      <c r="BC10" s="20">
        <v>0</v>
      </c>
      <c r="BD10" s="20">
        <v>0</v>
      </c>
      <c r="BE10" s="20">
        <v>0</v>
      </c>
      <c r="BF10" s="20">
        <v>0</v>
      </c>
      <c r="BG10" s="20">
        <v>0</v>
      </c>
      <c r="BH10" s="20">
        <v>800</v>
      </c>
      <c r="BI10" s="6">
        <v>0</v>
      </c>
      <c r="BJ10" s="20">
        <v>0</v>
      </c>
      <c r="BK10" s="20">
        <v>0</v>
      </c>
      <c r="BL10" s="20">
        <v>0</v>
      </c>
      <c r="BM10" s="20">
        <v>0</v>
      </c>
      <c r="BN10" s="25" t="s">
        <v>436</v>
      </c>
      <c r="BO10" s="25" t="s">
        <v>436</v>
      </c>
      <c r="BP10" s="25" t="s">
        <v>436</v>
      </c>
      <c r="BQ10" s="25" t="s">
        <v>436</v>
      </c>
      <c r="BR10" s="25" t="s">
        <v>436</v>
      </c>
      <c r="BS10" s="25" t="s">
        <v>436</v>
      </c>
      <c r="BT10" s="25" t="s">
        <v>436</v>
      </c>
      <c r="BU10" s="25" t="s">
        <v>436</v>
      </c>
      <c r="BV10" s="25" t="s">
        <v>436</v>
      </c>
      <c r="BW10" s="25" t="s">
        <v>436</v>
      </c>
      <c r="BX10" s="25" t="s">
        <v>436</v>
      </c>
      <c r="BY10" s="25" t="s">
        <v>436</v>
      </c>
      <c r="BZ10" s="25" t="s">
        <v>436</v>
      </c>
      <c r="CA10" s="6">
        <v>222153</v>
      </c>
      <c r="CB10" s="20">
        <v>0</v>
      </c>
      <c r="CC10" s="20">
        <v>0</v>
      </c>
      <c r="CD10" s="20">
        <v>222153</v>
      </c>
      <c r="CE10" s="20">
        <v>0</v>
      </c>
      <c r="CF10" s="20">
        <v>0</v>
      </c>
      <c r="CG10" s="20">
        <v>0</v>
      </c>
      <c r="CH10" s="20">
        <v>0</v>
      </c>
      <c r="CI10" s="20">
        <v>0</v>
      </c>
      <c r="CJ10" s="20">
        <v>0</v>
      </c>
      <c r="CK10" s="20">
        <v>0</v>
      </c>
      <c r="CL10" s="20">
        <v>0</v>
      </c>
      <c r="CM10" s="20">
        <v>0</v>
      </c>
      <c r="CN10" s="20">
        <v>0</v>
      </c>
      <c r="CO10" s="20">
        <v>0</v>
      </c>
      <c r="CP10" s="20">
        <v>0</v>
      </c>
      <c r="CQ10" s="20">
        <v>0</v>
      </c>
      <c r="CR10" s="25" t="s">
        <v>436</v>
      </c>
      <c r="CS10" s="25" t="s">
        <v>436</v>
      </c>
      <c r="CT10" s="25" t="s">
        <v>436</v>
      </c>
      <c r="CU10" s="6">
        <v>0</v>
      </c>
      <c r="CV10" s="20">
        <v>0</v>
      </c>
      <c r="CW10" s="20">
        <v>0</v>
      </c>
      <c r="CX10" s="20">
        <v>0</v>
      </c>
      <c r="CY10" s="20">
        <v>0</v>
      </c>
      <c r="CZ10" s="20">
        <v>0</v>
      </c>
      <c r="DA10" s="25" t="s">
        <v>436</v>
      </c>
      <c r="DB10" s="25" t="s">
        <v>436</v>
      </c>
      <c r="DC10" s="25" t="s">
        <v>436</v>
      </c>
      <c r="DD10" s="25" t="s">
        <v>436</v>
      </c>
      <c r="DE10" s="6">
        <v>0</v>
      </c>
      <c r="DF10" s="20">
        <v>0</v>
      </c>
      <c r="DG10" s="20">
        <v>0</v>
      </c>
      <c r="DH10" s="20">
        <v>0</v>
      </c>
      <c r="DI10" s="20">
        <v>0</v>
      </c>
      <c r="DJ10" s="37">
        <v>0</v>
      </c>
    </row>
    <row r="11" ht="15" customHeight="1" spans="1:114">
      <c r="A11" s="34" t="s">
        <v>271</v>
      </c>
      <c r="B11" s="34"/>
      <c r="C11" s="34"/>
      <c r="D11" s="34" t="s">
        <v>272</v>
      </c>
      <c r="E11" s="6">
        <v>80000</v>
      </c>
      <c r="F11" s="6">
        <v>0</v>
      </c>
      <c r="G11" s="20">
        <v>0</v>
      </c>
      <c r="H11" s="20">
        <v>0</v>
      </c>
      <c r="I11" s="20">
        <v>0</v>
      </c>
      <c r="J11" s="20">
        <v>0</v>
      </c>
      <c r="K11" s="20">
        <v>0</v>
      </c>
      <c r="L11" s="20">
        <v>0</v>
      </c>
      <c r="M11" s="20">
        <v>0</v>
      </c>
      <c r="N11" s="20">
        <v>0</v>
      </c>
      <c r="O11" s="20">
        <v>0</v>
      </c>
      <c r="P11" s="20">
        <v>0</v>
      </c>
      <c r="Q11" s="20">
        <v>0</v>
      </c>
      <c r="R11" s="20">
        <v>0</v>
      </c>
      <c r="S11" s="20">
        <v>0</v>
      </c>
      <c r="T11" s="6">
        <v>80000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80000</v>
      </c>
      <c r="AV11" s="6">
        <v>0</v>
      </c>
      <c r="AW11" s="20">
        <v>0</v>
      </c>
      <c r="AX11" s="20">
        <v>0</v>
      </c>
      <c r="AY11" s="20">
        <v>0</v>
      </c>
      <c r="AZ11" s="20">
        <v>0</v>
      </c>
      <c r="BA11" s="20">
        <v>0</v>
      </c>
      <c r="BB11" s="20">
        <v>0</v>
      </c>
      <c r="BC11" s="20">
        <v>0</v>
      </c>
      <c r="BD11" s="20">
        <v>0</v>
      </c>
      <c r="BE11" s="20">
        <v>0</v>
      </c>
      <c r="BF11" s="20">
        <v>0</v>
      </c>
      <c r="BG11" s="20">
        <v>0</v>
      </c>
      <c r="BH11" s="20">
        <v>0</v>
      </c>
      <c r="BI11" s="6">
        <v>0</v>
      </c>
      <c r="BJ11" s="20">
        <v>0</v>
      </c>
      <c r="BK11" s="20">
        <v>0</v>
      </c>
      <c r="BL11" s="20">
        <v>0</v>
      </c>
      <c r="BM11" s="20">
        <v>0</v>
      </c>
      <c r="BN11" s="25" t="s">
        <v>436</v>
      </c>
      <c r="BO11" s="25" t="s">
        <v>436</v>
      </c>
      <c r="BP11" s="25" t="s">
        <v>436</v>
      </c>
      <c r="BQ11" s="25" t="s">
        <v>436</v>
      </c>
      <c r="BR11" s="25" t="s">
        <v>436</v>
      </c>
      <c r="BS11" s="25" t="s">
        <v>436</v>
      </c>
      <c r="BT11" s="25" t="s">
        <v>436</v>
      </c>
      <c r="BU11" s="25" t="s">
        <v>436</v>
      </c>
      <c r="BV11" s="25" t="s">
        <v>436</v>
      </c>
      <c r="BW11" s="25" t="s">
        <v>436</v>
      </c>
      <c r="BX11" s="25" t="s">
        <v>436</v>
      </c>
      <c r="BY11" s="25" t="s">
        <v>436</v>
      </c>
      <c r="BZ11" s="25" t="s">
        <v>436</v>
      </c>
      <c r="CA11" s="6">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5" t="s">
        <v>436</v>
      </c>
      <c r="CS11" s="25" t="s">
        <v>436</v>
      </c>
      <c r="CT11" s="25" t="s">
        <v>436</v>
      </c>
      <c r="CU11" s="6">
        <v>0</v>
      </c>
      <c r="CV11" s="20">
        <v>0</v>
      </c>
      <c r="CW11" s="20">
        <v>0</v>
      </c>
      <c r="CX11" s="20">
        <v>0</v>
      </c>
      <c r="CY11" s="20">
        <v>0</v>
      </c>
      <c r="CZ11" s="20">
        <v>0</v>
      </c>
      <c r="DA11" s="25" t="s">
        <v>436</v>
      </c>
      <c r="DB11" s="25" t="s">
        <v>436</v>
      </c>
      <c r="DC11" s="25" t="s">
        <v>436</v>
      </c>
      <c r="DD11" s="25" t="s">
        <v>436</v>
      </c>
      <c r="DE11" s="6">
        <v>0</v>
      </c>
      <c r="DF11" s="20">
        <v>0</v>
      </c>
      <c r="DG11" s="20">
        <v>0</v>
      </c>
      <c r="DH11" s="20">
        <v>0</v>
      </c>
      <c r="DI11" s="20">
        <v>0</v>
      </c>
      <c r="DJ11" s="37">
        <v>0</v>
      </c>
    </row>
    <row r="12" ht="15" customHeight="1" spans="1:114">
      <c r="A12" s="34" t="s">
        <v>281</v>
      </c>
      <c r="B12" s="34"/>
      <c r="C12" s="34"/>
      <c r="D12" s="34" t="s">
        <v>282</v>
      </c>
      <c r="E12" s="6">
        <v>3116446.58</v>
      </c>
      <c r="F12" s="6">
        <v>2742965.5</v>
      </c>
      <c r="G12" s="20">
        <v>431546</v>
      </c>
      <c r="H12" s="20">
        <v>1547619.5</v>
      </c>
      <c r="I12" s="20">
        <v>442460</v>
      </c>
      <c r="J12" s="20">
        <v>0</v>
      </c>
      <c r="K12" s="20">
        <v>0</v>
      </c>
      <c r="L12" s="20">
        <v>0</v>
      </c>
      <c r="M12" s="20">
        <v>0</v>
      </c>
      <c r="N12" s="20">
        <v>0</v>
      </c>
      <c r="O12" s="20">
        <v>0</v>
      </c>
      <c r="P12" s="20">
        <v>0</v>
      </c>
      <c r="Q12" s="20">
        <v>0</v>
      </c>
      <c r="R12" s="20">
        <v>0</v>
      </c>
      <c r="S12" s="20">
        <v>321340</v>
      </c>
      <c r="T12" s="6">
        <v>373481.08</v>
      </c>
      <c r="U12" s="20">
        <v>74966.68</v>
      </c>
      <c r="V12" s="20">
        <v>0</v>
      </c>
      <c r="W12" s="20">
        <v>0</v>
      </c>
      <c r="X12" s="20">
        <v>0</v>
      </c>
      <c r="Y12" s="20">
        <v>0</v>
      </c>
      <c r="Z12" s="20">
        <v>4000</v>
      </c>
      <c r="AA12" s="20">
        <v>0</v>
      </c>
      <c r="AB12" s="20">
        <v>0</v>
      </c>
      <c r="AC12" s="20">
        <v>0</v>
      </c>
      <c r="AD12" s="20">
        <v>5962</v>
      </c>
      <c r="AE12" s="20">
        <v>0</v>
      </c>
      <c r="AF12" s="20">
        <v>9612</v>
      </c>
      <c r="AG12" s="20">
        <v>0</v>
      </c>
      <c r="AH12" s="20">
        <v>0</v>
      </c>
      <c r="AI12" s="20">
        <v>0</v>
      </c>
      <c r="AJ12" s="20">
        <v>0</v>
      </c>
      <c r="AK12" s="20">
        <v>0</v>
      </c>
      <c r="AL12" s="20">
        <v>122100</v>
      </c>
      <c r="AM12" s="20">
        <v>0</v>
      </c>
      <c r="AN12" s="20">
        <v>0</v>
      </c>
      <c r="AO12" s="20">
        <v>0</v>
      </c>
      <c r="AP12" s="20">
        <v>35315.4</v>
      </c>
      <c r="AQ12" s="20">
        <v>0</v>
      </c>
      <c r="AR12" s="20">
        <v>10000</v>
      </c>
      <c r="AS12" s="20">
        <v>111525</v>
      </c>
      <c r="AT12" s="20">
        <v>0</v>
      </c>
      <c r="AU12" s="20">
        <v>0</v>
      </c>
      <c r="AV12" s="6">
        <v>0</v>
      </c>
      <c r="AW12" s="20">
        <v>0</v>
      </c>
      <c r="AX12" s="20">
        <v>0</v>
      </c>
      <c r="AY12" s="20">
        <v>0</v>
      </c>
      <c r="AZ12" s="20">
        <v>0</v>
      </c>
      <c r="BA12" s="20">
        <v>0</v>
      </c>
      <c r="BB12" s="20">
        <v>0</v>
      </c>
      <c r="BC12" s="20">
        <v>0</v>
      </c>
      <c r="BD12" s="20">
        <v>0</v>
      </c>
      <c r="BE12" s="20">
        <v>0</v>
      </c>
      <c r="BF12" s="20">
        <v>0</v>
      </c>
      <c r="BG12" s="20">
        <v>0</v>
      </c>
      <c r="BH12" s="20">
        <v>0</v>
      </c>
      <c r="BI12" s="6">
        <v>0</v>
      </c>
      <c r="BJ12" s="20">
        <v>0</v>
      </c>
      <c r="BK12" s="20">
        <v>0</v>
      </c>
      <c r="BL12" s="20">
        <v>0</v>
      </c>
      <c r="BM12" s="20">
        <v>0</v>
      </c>
      <c r="BN12" s="25" t="s">
        <v>436</v>
      </c>
      <c r="BO12" s="25" t="s">
        <v>436</v>
      </c>
      <c r="BP12" s="25" t="s">
        <v>436</v>
      </c>
      <c r="BQ12" s="25" t="s">
        <v>436</v>
      </c>
      <c r="BR12" s="25" t="s">
        <v>436</v>
      </c>
      <c r="BS12" s="25" t="s">
        <v>436</v>
      </c>
      <c r="BT12" s="25" t="s">
        <v>436</v>
      </c>
      <c r="BU12" s="25" t="s">
        <v>436</v>
      </c>
      <c r="BV12" s="25" t="s">
        <v>436</v>
      </c>
      <c r="BW12" s="25" t="s">
        <v>436</v>
      </c>
      <c r="BX12" s="25" t="s">
        <v>436</v>
      </c>
      <c r="BY12" s="25" t="s">
        <v>436</v>
      </c>
      <c r="BZ12" s="25" t="s">
        <v>436</v>
      </c>
      <c r="CA12" s="6">
        <v>0</v>
      </c>
      <c r="CB12" s="20">
        <v>0</v>
      </c>
      <c r="CC12" s="20">
        <v>0</v>
      </c>
      <c r="CD12" s="20">
        <v>0</v>
      </c>
      <c r="CE12" s="20">
        <v>0</v>
      </c>
      <c r="CF12" s="20">
        <v>0</v>
      </c>
      <c r="CG12" s="20">
        <v>0</v>
      </c>
      <c r="CH12" s="20">
        <v>0</v>
      </c>
      <c r="CI12" s="20">
        <v>0</v>
      </c>
      <c r="CJ12" s="20">
        <v>0</v>
      </c>
      <c r="CK12" s="20">
        <v>0</v>
      </c>
      <c r="CL12" s="20">
        <v>0</v>
      </c>
      <c r="CM12" s="20">
        <v>0</v>
      </c>
      <c r="CN12" s="20">
        <v>0</v>
      </c>
      <c r="CO12" s="20">
        <v>0</v>
      </c>
      <c r="CP12" s="20">
        <v>0</v>
      </c>
      <c r="CQ12" s="20">
        <v>0</v>
      </c>
      <c r="CR12" s="25" t="s">
        <v>436</v>
      </c>
      <c r="CS12" s="25" t="s">
        <v>436</v>
      </c>
      <c r="CT12" s="25" t="s">
        <v>436</v>
      </c>
      <c r="CU12" s="6">
        <v>0</v>
      </c>
      <c r="CV12" s="20">
        <v>0</v>
      </c>
      <c r="CW12" s="20">
        <v>0</v>
      </c>
      <c r="CX12" s="20">
        <v>0</v>
      </c>
      <c r="CY12" s="20">
        <v>0</v>
      </c>
      <c r="CZ12" s="20">
        <v>0</v>
      </c>
      <c r="DA12" s="25" t="s">
        <v>436</v>
      </c>
      <c r="DB12" s="25" t="s">
        <v>436</v>
      </c>
      <c r="DC12" s="25" t="s">
        <v>436</v>
      </c>
      <c r="DD12" s="25" t="s">
        <v>436</v>
      </c>
      <c r="DE12" s="6">
        <v>0</v>
      </c>
      <c r="DF12" s="20">
        <v>0</v>
      </c>
      <c r="DG12" s="20">
        <v>0</v>
      </c>
      <c r="DH12" s="20">
        <v>0</v>
      </c>
      <c r="DI12" s="20">
        <v>0</v>
      </c>
      <c r="DJ12" s="37">
        <v>0</v>
      </c>
    </row>
    <row r="13" ht="15" customHeight="1" spans="1:114">
      <c r="A13" s="34" t="s">
        <v>283</v>
      </c>
      <c r="B13" s="34"/>
      <c r="C13" s="34"/>
      <c r="D13" s="34" t="s">
        <v>284</v>
      </c>
      <c r="E13" s="6">
        <v>7200</v>
      </c>
      <c r="F13" s="6">
        <v>0</v>
      </c>
      <c r="G13" s="20">
        <v>0</v>
      </c>
      <c r="H13" s="20">
        <v>0</v>
      </c>
      <c r="I13" s="20">
        <v>0</v>
      </c>
      <c r="J13" s="20">
        <v>0</v>
      </c>
      <c r="K13" s="20">
        <v>0</v>
      </c>
      <c r="L13" s="20">
        <v>0</v>
      </c>
      <c r="M13" s="20">
        <v>0</v>
      </c>
      <c r="N13" s="20">
        <v>0</v>
      </c>
      <c r="O13" s="20">
        <v>0</v>
      </c>
      <c r="P13" s="20">
        <v>0</v>
      </c>
      <c r="Q13" s="20">
        <v>0</v>
      </c>
      <c r="R13" s="20">
        <v>0</v>
      </c>
      <c r="S13" s="20">
        <v>0</v>
      </c>
      <c r="T13" s="6">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6">
        <v>7200</v>
      </c>
      <c r="AW13" s="20">
        <v>0</v>
      </c>
      <c r="AX13" s="20">
        <v>0</v>
      </c>
      <c r="AY13" s="20">
        <v>0</v>
      </c>
      <c r="AZ13" s="20">
        <v>0</v>
      </c>
      <c r="BA13" s="20">
        <v>0</v>
      </c>
      <c r="BB13" s="20">
        <v>0</v>
      </c>
      <c r="BC13" s="20">
        <v>0</v>
      </c>
      <c r="BD13" s="20">
        <v>0</v>
      </c>
      <c r="BE13" s="20">
        <v>0</v>
      </c>
      <c r="BF13" s="20">
        <v>0</v>
      </c>
      <c r="BG13" s="20">
        <v>0</v>
      </c>
      <c r="BH13" s="20">
        <v>7200</v>
      </c>
      <c r="BI13" s="6">
        <v>0</v>
      </c>
      <c r="BJ13" s="20">
        <v>0</v>
      </c>
      <c r="BK13" s="20">
        <v>0</v>
      </c>
      <c r="BL13" s="20">
        <v>0</v>
      </c>
      <c r="BM13" s="20">
        <v>0</v>
      </c>
      <c r="BN13" s="25" t="s">
        <v>436</v>
      </c>
      <c r="BO13" s="25" t="s">
        <v>436</v>
      </c>
      <c r="BP13" s="25" t="s">
        <v>436</v>
      </c>
      <c r="BQ13" s="25" t="s">
        <v>436</v>
      </c>
      <c r="BR13" s="25" t="s">
        <v>436</v>
      </c>
      <c r="BS13" s="25" t="s">
        <v>436</v>
      </c>
      <c r="BT13" s="25" t="s">
        <v>436</v>
      </c>
      <c r="BU13" s="25" t="s">
        <v>436</v>
      </c>
      <c r="BV13" s="25" t="s">
        <v>436</v>
      </c>
      <c r="BW13" s="25" t="s">
        <v>436</v>
      </c>
      <c r="BX13" s="25" t="s">
        <v>436</v>
      </c>
      <c r="BY13" s="25" t="s">
        <v>436</v>
      </c>
      <c r="BZ13" s="25" t="s">
        <v>436</v>
      </c>
      <c r="CA13" s="6">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5" t="s">
        <v>436</v>
      </c>
      <c r="CS13" s="25" t="s">
        <v>436</v>
      </c>
      <c r="CT13" s="25" t="s">
        <v>436</v>
      </c>
      <c r="CU13" s="6">
        <v>0</v>
      </c>
      <c r="CV13" s="20">
        <v>0</v>
      </c>
      <c r="CW13" s="20">
        <v>0</v>
      </c>
      <c r="CX13" s="20">
        <v>0</v>
      </c>
      <c r="CY13" s="20">
        <v>0</v>
      </c>
      <c r="CZ13" s="20">
        <v>0</v>
      </c>
      <c r="DA13" s="25" t="s">
        <v>436</v>
      </c>
      <c r="DB13" s="25" t="s">
        <v>436</v>
      </c>
      <c r="DC13" s="25" t="s">
        <v>436</v>
      </c>
      <c r="DD13" s="25" t="s">
        <v>436</v>
      </c>
      <c r="DE13" s="6">
        <v>0</v>
      </c>
      <c r="DF13" s="20">
        <v>0</v>
      </c>
      <c r="DG13" s="20">
        <v>0</v>
      </c>
      <c r="DH13" s="20">
        <v>0</v>
      </c>
      <c r="DI13" s="20">
        <v>0</v>
      </c>
      <c r="DJ13" s="37">
        <v>0</v>
      </c>
    </row>
    <row r="14" ht="15" customHeight="1" spans="1:114">
      <c r="A14" s="34" t="s">
        <v>273</v>
      </c>
      <c r="B14" s="34"/>
      <c r="C14" s="34"/>
      <c r="D14" s="34" t="s">
        <v>274</v>
      </c>
      <c r="E14" s="6">
        <v>136857.61</v>
      </c>
      <c r="F14" s="6">
        <v>136857.61</v>
      </c>
      <c r="G14" s="20">
        <v>0</v>
      </c>
      <c r="H14" s="20">
        <v>0</v>
      </c>
      <c r="I14" s="20">
        <v>0</v>
      </c>
      <c r="J14" s="20">
        <v>0</v>
      </c>
      <c r="K14" s="20">
        <v>0</v>
      </c>
      <c r="L14" s="20">
        <v>0</v>
      </c>
      <c r="M14" s="20">
        <v>0</v>
      </c>
      <c r="N14" s="20">
        <v>136857.61</v>
      </c>
      <c r="O14" s="20">
        <v>0</v>
      </c>
      <c r="P14" s="20">
        <v>0</v>
      </c>
      <c r="Q14" s="20">
        <v>0</v>
      </c>
      <c r="R14" s="20">
        <v>0</v>
      </c>
      <c r="S14" s="20">
        <v>0</v>
      </c>
      <c r="T14" s="6">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6">
        <v>0</v>
      </c>
      <c r="AW14" s="20">
        <v>0</v>
      </c>
      <c r="AX14" s="20">
        <v>0</v>
      </c>
      <c r="AY14" s="20">
        <v>0</v>
      </c>
      <c r="AZ14" s="20">
        <v>0</v>
      </c>
      <c r="BA14" s="20">
        <v>0</v>
      </c>
      <c r="BB14" s="20">
        <v>0</v>
      </c>
      <c r="BC14" s="20">
        <v>0</v>
      </c>
      <c r="BD14" s="20">
        <v>0</v>
      </c>
      <c r="BE14" s="20">
        <v>0</v>
      </c>
      <c r="BF14" s="20">
        <v>0</v>
      </c>
      <c r="BG14" s="20">
        <v>0</v>
      </c>
      <c r="BH14" s="20">
        <v>0</v>
      </c>
      <c r="BI14" s="6">
        <v>0</v>
      </c>
      <c r="BJ14" s="20">
        <v>0</v>
      </c>
      <c r="BK14" s="20">
        <v>0</v>
      </c>
      <c r="BL14" s="20">
        <v>0</v>
      </c>
      <c r="BM14" s="20">
        <v>0</v>
      </c>
      <c r="BN14" s="25" t="s">
        <v>436</v>
      </c>
      <c r="BO14" s="25" t="s">
        <v>436</v>
      </c>
      <c r="BP14" s="25" t="s">
        <v>436</v>
      </c>
      <c r="BQ14" s="25" t="s">
        <v>436</v>
      </c>
      <c r="BR14" s="25" t="s">
        <v>436</v>
      </c>
      <c r="BS14" s="25" t="s">
        <v>436</v>
      </c>
      <c r="BT14" s="25" t="s">
        <v>436</v>
      </c>
      <c r="BU14" s="25" t="s">
        <v>436</v>
      </c>
      <c r="BV14" s="25" t="s">
        <v>436</v>
      </c>
      <c r="BW14" s="25" t="s">
        <v>436</v>
      </c>
      <c r="BX14" s="25" t="s">
        <v>436</v>
      </c>
      <c r="BY14" s="25" t="s">
        <v>436</v>
      </c>
      <c r="BZ14" s="25" t="s">
        <v>436</v>
      </c>
      <c r="CA14" s="6">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5" t="s">
        <v>436</v>
      </c>
      <c r="CS14" s="25" t="s">
        <v>436</v>
      </c>
      <c r="CT14" s="25" t="s">
        <v>436</v>
      </c>
      <c r="CU14" s="6">
        <v>0</v>
      </c>
      <c r="CV14" s="20">
        <v>0</v>
      </c>
      <c r="CW14" s="20">
        <v>0</v>
      </c>
      <c r="CX14" s="20">
        <v>0</v>
      </c>
      <c r="CY14" s="20">
        <v>0</v>
      </c>
      <c r="CZ14" s="20">
        <v>0</v>
      </c>
      <c r="DA14" s="25" t="s">
        <v>436</v>
      </c>
      <c r="DB14" s="25" t="s">
        <v>436</v>
      </c>
      <c r="DC14" s="25" t="s">
        <v>436</v>
      </c>
      <c r="DD14" s="25" t="s">
        <v>436</v>
      </c>
      <c r="DE14" s="6">
        <v>0</v>
      </c>
      <c r="DF14" s="20">
        <v>0</v>
      </c>
      <c r="DG14" s="20">
        <v>0</v>
      </c>
      <c r="DH14" s="20">
        <v>0</v>
      </c>
      <c r="DI14" s="20">
        <v>0</v>
      </c>
      <c r="DJ14" s="37">
        <v>0</v>
      </c>
    </row>
    <row r="15" ht="15" customHeight="1" spans="1:114">
      <c r="A15" s="34" t="s">
        <v>285</v>
      </c>
      <c r="B15" s="34"/>
      <c r="C15" s="34"/>
      <c r="D15" s="34" t="s">
        <v>286</v>
      </c>
      <c r="E15" s="6">
        <v>72494.88</v>
      </c>
      <c r="F15" s="6">
        <v>72494.88</v>
      </c>
      <c r="G15" s="20">
        <v>0</v>
      </c>
      <c r="H15" s="20">
        <v>0</v>
      </c>
      <c r="I15" s="20">
        <v>0</v>
      </c>
      <c r="J15" s="20">
        <v>0</v>
      </c>
      <c r="K15" s="20">
        <v>0</v>
      </c>
      <c r="L15" s="20">
        <v>0</v>
      </c>
      <c r="M15" s="20">
        <v>0</v>
      </c>
      <c r="N15" s="20">
        <v>0</v>
      </c>
      <c r="O15" s="20">
        <v>72494.88</v>
      </c>
      <c r="P15" s="20">
        <v>0</v>
      </c>
      <c r="Q15" s="20">
        <v>0</v>
      </c>
      <c r="R15" s="20">
        <v>0</v>
      </c>
      <c r="S15" s="20">
        <v>0</v>
      </c>
      <c r="T15" s="6">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6">
        <v>0</v>
      </c>
      <c r="AW15" s="20">
        <v>0</v>
      </c>
      <c r="AX15" s="20">
        <v>0</v>
      </c>
      <c r="AY15" s="20">
        <v>0</v>
      </c>
      <c r="AZ15" s="20">
        <v>0</v>
      </c>
      <c r="BA15" s="20">
        <v>0</v>
      </c>
      <c r="BB15" s="20">
        <v>0</v>
      </c>
      <c r="BC15" s="20">
        <v>0</v>
      </c>
      <c r="BD15" s="20">
        <v>0</v>
      </c>
      <c r="BE15" s="20">
        <v>0</v>
      </c>
      <c r="BF15" s="20">
        <v>0</v>
      </c>
      <c r="BG15" s="20">
        <v>0</v>
      </c>
      <c r="BH15" s="20">
        <v>0</v>
      </c>
      <c r="BI15" s="6">
        <v>0</v>
      </c>
      <c r="BJ15" s="20">
        <v>0</v>
      </c>
      <c r="BK15" s="20">
        <v>0</v>
      </c>
      <c r="BL15" s="20">
        <v>0</v>
      </c>
      <c r="BM15" s="20">
        <v>0</v>
      </c>
      <c r="BN15" s="25" t="s">
        <v>436</v>
      </c>
      <c r="BO15" s="25" t="s">
        <v>436</v>
      </c>
      <c r="BP15" s="25" t="s">
        <v>436</v>
      </c>
      <c r="BQ15" s="25" t="s">
        <v>436</v>
      </c>
      <c r="BR15" s="25" t="s">
        <v>436</v>
      </c>
      <c r="BS15" s="25" t="s">
        <v>436</v>
      </c>
      <c r="BT15" s="25" t="s">
        <v>436</v>
      </c>
      <c r="BU15" s="25" t="s">
        <v>436</v>
      </c>
      <c r="BV15" s="25" t="s">
        <v>436</v>
      </c>
      <c r="BW15" s="25" t="s">
        <v>436</v>
      </c>
      <c r="BX15" s="25" t="s">
        <v>436</v>
      </c>
      <c r="BY15" s="25" t="s">
        <v>436</v>
      </c>
      <c r="BZ15" s="25" t="s">
        <v>436</v>
      </c>
      <c r="CA15" s="6">
        <v>0</v>
      </c>
      <c r="CB15" s="20">
        <v>0</v>
      </c>
      <c r="CC15" s="20">
        <v>0</v>
      </c>
      <c r="CD15" s="20">
        <v>0</v>
      </c>
      <c r="CE15" s="20">
        <v>0</v>
      </c>
      <c r="CF15" s="20">
        <v>0</v>
      </c>
      <c r="CG15" s="20">
        <v>0</v>
      </c>
      <c r="CH15" s="20">
        <v>0</v>
      </c>
      <c r="CI15" s="20">
        <v>0</v>
      </c>
      <c r="CJ15" s="20">
        <v>0</v>
      </c>
      <c r="CK15" s="20">
        <v>0</v>
      </c>
      <c r="CL15" s="20">
        <v>0</v>
      </c>
      <c r="CM15" s="20">
        <v>0</v>
      </c>
      <c r="CN15" s="20">
        <v>0</v>
      </c>
      <c r="CO15" s="20">
        <v>0</v>
      </c>
      <c r="CP15" s="20">
        <v>0</v>
      </c>
      <c r="CQ15" s="20">
        <v>0</v>
      </c>
      <c r="CR15" s="25" t="s">
        <v>436</v>
      </c>
      <c r="CS15" s="25" t="s">
        <v>436</v>
      </c>
      <c r="CT15" s="25" t="s">
        <v>436</v>
      </c>
      <c r="CU15" s="6">
        <v>0</v>
      </c>
      <c r="CV15" s="20">
        <v>0</v>
      </c>
      <c r="CW15" s="20">
        <v>0</v>
      </c>
      <c r="CX15" s="20">
        <v>0</v>
      </c>
      <c r="CY15" s="20">
        <v>0</v>
      </c>
      <c r="CZ15" s="20">
        <v>0</v>
      </c>
      <c r="DA15" s="25" t="s">
        <v>436</v>
      </c>
      <c r="DB15" s="25" t="s">
        <v>436</v>
      </c>
      <c r="DC15" s="25" t="s">
        <v>436</v>
      </c>
      <c r="DD15" s="25" t="s">
        <v>436</v>
      </c>
      <c r="DE15" s="6">
        <v>0</v>
      </c>
      <c r="DF15" s="20">
        <v>0</v>
      </c>
      <c r="DG15" s="20">
        <v>0</v>
      </c>
      <c r="DH15" s="20">
        <v>0</v>
      </c>
      <c r="DI15" s="20">
        <v>0</v>
      </c>
      <c r="DJ15" s="37">
        <v>0</v>
      </c>
    </row>
    <row r="16" ht="15" customHeight="1" spans="1:114">
      <c r="A16" s="34" t="s">
        <v>289</v>
      </c>
      <c r="B16" s="34"/>
      <c r="C16" s="34"/>
      <c r="D16" s="34" t="s">
        <v>290</v>
      </c>
      <c r="E16" s="6">
        <v>239231.52</v>
      </c>
      <c r="F16" s="6">
        <v>239231.52</v>
      </c>
      <c r="G16" s="20">
        <v>0</v>
      </c>
      <c r="H16" s="20">
        <v>0</v>
      </c>
      <c r="I16" s="20">
        <v>0</v>
      </c>
      <c r="J16" s="20">
        <v>0</v>
      </c>
      <c r="K16" s="20">
        <v>0</v>
      </c>
      <c r="L16" s="20">
        <v>0</v>
      </c>
      <c r="M16" s="20">
        <v>0</v>
      </c>
      <c r="N16" s="20">
        <v>0</v>
      </c>
      <c r="O16" s="20">
        <v>0</v>
      </c>
      <c r="P16" s="20">
        <v>0</v>
      </c>
      <c r="Q16" s="20">
        <v>239231.52</v>
      </c>
      <c r="R16" s="20">
        <v>0</v>
      </c>
      <c r="S16" s="20">
        <v>0</v>
      </c>
      <c r="T16" s="6">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6">
        <v>0</v>
      </c>
      <c r="AW16" s="20">
        <v>0</v>
      </c>
      <c r="AX16" s="20">
        <v>0</v>
      </c>
      <c r="AY16" s="20">
        <v>0</v>
      </c>
      <c r="AZ16" s="20">
        <v>0</v>
      </c>
      <c r="BA16" s="20">
        <v>0</v>
      </c>
      <c r="BB16" s="20">
        <v>0</v>
      </c>
      <c r="BC16" s="20">
        <v>0</v>
      </c>
      <c r="BD16" s="20">
        <v>0</v>
      </c>
      <c r="BE16" s="20">
        <v>0</v>
      </c>
      <c r="BF16" s="20">
        <v>0</v>
      </c>
      <c r="BG16" s="20">
        <v>0</v>
      </c>
      <c r="BH16" s="20">
        <v>0</v>
      </c>
      <c r="BI16" s="6">
        <v>0</v>
      </c>
      <c r="BJ16" s="20">
        <v>0</v>
      </c>
      <c r="BK16" s="20">
        <v>0</v>
      </c>
      <c r="BL16" s="20">
        <v>0</v>
      </c>
      <c r="BM16" s="20">
        <v>0</v>
      </c>
      <c r="BN16" s="25" t="s">
        <v>436</v>
      </c>
      <c r="BO16" s="25" t="s">
        <v>436</v>
      </c>
      <c r="BP16" s="25" t="s">
        <v>436</v>
      </c>
      <c r="BQ16" s="25" t="s">
        <v>436</v>
      </c>
      <c r="BR16" s="25" t="s">
        <v>436</v>
      </c>
      <c r="BS16" s="25" t="s">
        <v>436</v>
      </c>
      <c r="BT16" s="25" t="s">
        <v>436</v>
      </c>
      <c r="BU16" s="25" t="s">
        <v>436</v>
      </c>
      <c r="BV16" s="25" t="s">
        <v>436</v>
      </c>
      <c r="BW16" s="25" t="s">
        <v>436</v>
      </c>
      <c r="BX16" s="25" t="s">
        <v>436</v>
      </c>
      <c r="BY16" s="25" t="s">
        <v>436</v>
      </c>
      <c r="BZ16" s="25" t="s">
        <v>436</v>
      </c>
      <c r="CA16" s="6">
        <v>0</v>
      </c>
      <c r="CB16" s="20">
        <v>0</v>
      </c>
      <c r="CC16" s="20">
        <v>0</v>
      </c>
      <c r="CD16" s="20">
        <v>0</v>
      </c>
      <c r="CE16" s="20">
        <v>0</v>
      </c>
      <c r="CF16" s="20">
        <v>0</v>
      </c>
      <c r="CG16" s="20">
        <v>0</v>
      </c>
      <c r="CH16" s="20">
        <v>0</v>
      </c>
      <c r="CI16" s="20">
        <v>0</v>
      </c>
      <c r="CJ16" s="20">
        <v>0</v>
      </c>
      <c r="CK16" s="20">
        <v>0</v>
      </c>
      <c r="CL16" s="20">
        <v>0</v>
      </c>
      <c r="CM16" s="20">
        <v>0</v>
      </c>
      <c r="CN16" s="20">
        <v>0</v>
      </c>
      <c r="CO16" s="20">
        <v>0</v>
      </c>
      <c r="CP16" s="20">
        <v>0</v>
      </c>
      <c r="CQ16" s="20">
        <v>0</v>
      </c>
      <c r="CR16" s="25" t="s">
        <v>436</v>
      </c>
      <c r="CS16" s="25" t="s">
        <v>436</v>
      </c>
      <c r="CT16" s="25" t="s">
        <v>436</v>
      </c>
      <c r="CU16" s="6">
        <v>0</v>
      </c>
      <c r="CV16" s="20">
        <v>0</v>
      </c>
      <c r="CW16" s="20">
        <v>0</v>
      </c>
      <c r="CX16" s="20">
        <v>0</v>
      </c>
      <c r="CY16" s="20">
        <v>0</v>
      </c>
      <c r="CZ16" s="20">
        <v>0</v>
      </c>
      <c r="DA16" s="25" t="s">
        <v>436</v>
      </c>
      <c r="DB16" s="25" t="s">
        <v>436</v>
      </c>
      <c r="DC16" s="25" t="s">
        <v>436</v>
      </c>
      <c r="DD16" s="25" t="s">
        <v>436</v>
      </c>
      <c r="DE16" s="6">
        <v>0</v>
      </c>
      <c r="DF16" s="20">
        <v>0</v>
      </c>
      <c r="DG16" s="20">
        <v>0</v>
      </c>
      <c r="DH16" s="20">
        <v>0</v>
      </c>
      <c r="DI16" s="20">
        <v>0</v>
      </c>
      <c r="DJ16" s="37">
        <v>0</v>
      </c>
    </row>
    <row r="17" ht="15" customHeight="1" spans="1:114">
      <c r="A17" s="34" t="s">
        <v>269</v>
      </c>
      <c r="B17" s="34"/>
      <c r="C17" s="34"/>
      <c r="D17" s="34" t="s">
        <v>270</v>
      </c>
      <c r="E17" s="6">
        <v>18000</v>
      </c>
      <c r="F17" s="6">
        <v>18000</v>
      </c>
      <c r="G17" s="20">
        <v>0</v>
      </c>
      <c r="H17" s="20">
        <v>0</v>
      </c>
      <c r="I17" s="20">
        <v>0</v>
      </c>
      <c r="J17" s="20">
        <v>0</v>
      </c>
      <c r="K17" s="20">
        <v>0</v>
      </c>
      <c r="L17" s="20">
        <v>0</v>
      </c>
      <c r="M17" s="20">
        <v>0</v>
      </c>
      <c r="N17" s="20">
        <v>0</v>
      </c>
      <c r="O17" s="20">
        <v>0</v>
      </c>
      <c r="P17" s="20">
        <v>0</v>
      </c>
      <c r="Q17" s="20">
        <v>0</v>
      </c>
      <c r="R17" s="20">
        <v>18000</v>
      </c>
      <c r="S17" s="20">
        <v>0</v>
      </c>
      <c r="T17" s="6">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6">
        <v>0</v>
      </c>
      <c r="AW17" s="20">
        <v>0</v>
      </c>
      <c r="AX17" s="20">
        <v>0</v>
      </c>
      <c r="AY17" s="20">
        <v>0</v>
      </c>
      <c r="AZ17" s="20">
        <v>0</v>
      </c>
      <c r="BA17" s="20">
        <v>0</v>
      </c>
      <c r="BB17" s="20">
        <v>0</v>
      </c>
      <c r="BC17" s="20">
        <v>0</v>
      </c>
      <c r="BD17" s="20">
        <v>0</v>
      </c>
      <c r="BE17" s="20">
        <v>0</v>
      </c>
      <c r="BF17" s="20">
        <v>0</v>
      </c>
      <c r="BG17" s="20">
        <v>0</v>
      </c>
      <c r="BH17" s="20">
        <v>0</v>
      </c>
      <c r="BI17" s="6">
        <v>0</v>
      </c>
      <c r="BJ17" s="20">
        <v>0</v>
      </c>
      <c r="BK17" s="20">
        <v>0</v>
      </c>
      <c r="BL17" s="20">
        <v>0</v>
      </c>
      <c r="BM17" s="20">
        <v>0</v>
      </c>
      <c r="BN17" s="25" t="s">
        <v>436</v>
      </c>
      <c r="BO17" s="25" t="s">
        <v>436</v>
      </c>
      <c r="BP17" s="25" t="s">
        <v>436</v>
      </c>
      <c r="BQ17" s="25" t="s">
        <v>436</v>
      </c>
      <c r="BR17" s="25" t="s">
        <v>436</v>
      </c>
      <c r="BS17" s="25" t="s">
        <v>436</v>
      </c>
      <c r="BT17" s="25" t="s">
        <v>436</v>
      </c>
      <c r="BU17" s="25" t="s">
        <v>436</v>
      </c>
      <c r="BV17" s="25" t="s">
        <v>436</v>
      </c>
      <c r="BW17" s="25" t="s">
        <v>436</v>
      </c>
      <c r="BX17" s="25" t="s">
        <v>436</v>
      </c>
      <c r="BY17" s="25" t="s">
        <v>436</v>
      </c>
      <c r="BZ17" s="25" t="s">
        <v>436</v>
      </c>
      <c r="CA17" s="6">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5" t="s">
        <v>436</v>
      </c>
      <c r="CS17" s="25" t="s">
        <v>436</v>
      </c>
      <c r="CT17" s="25" t="s">
        <v>436</v>
      </c>
      <c r="CU17" s="6">
        <v>0</v>
      </c>
      <c r="CV17" s="20">
        <v>0</v>
      </c>
      <c r="CW17" s="20">
        <v>0</v>
      </c>
      <c r="CX17" s="20">
        <v>0</v>
      </c>
      <c r="CY17" s="20">
        <v>0</v>
      </c>
      <c r="CZ17" s="20">
        <v>0</v>
      </c>
      <c r="DA17" s="25" t="s">
        <v>436</v>
      </c>
      <c r="DB17" s="25" t="s">
        <v>436</v>
      </c>
      <c r="DC17" s="25" t="s">
        <v>436</v>
      </c>
      <c r="DD17" s="25" t="s">
        <v>436</v>
      </c>
      <c r="DE17" s="6">
        <v>0</v>
      </c>
      <c r="DF17" s="20">
        <v>0</v>
      </c>
      <c r="DG17" s="20">
        <v>0</v>
      </c>
      <c r="DH17" s="20">
        <v>0</v>
      </c>
      <c r="DI17" s="20">
        <v>0</v>
      </c>
      <c r="DJ17" s="37">
        <v>0</v>
      </c>
    </row>
    <row r="18" ht="15" customHeight="1" spans="1:114">
      <c r="A18" s="34" t="s">
        <v>277</v>
      </c>
      <c r="B18" s="34"/>
      <c r="C18" s="34"/>
      <c r="D18" s="34" t="s">
        <v>278</v>
      </c>
      <c r="E18" s="6">
        <v>2029.02</v>
      </c>
      <c r="F18" s="6">
        <v>2029.02</v>
      </c>
      <c r="G18" s="20">
        <v>0</v>
      </c>
      <c r="H18" s="20">
        <v>0</v>
      </c>
      <c r="I18" s="20">
        <v>0</v>
      </c>
      <c r="J18" s="20">
        <v>0</v>
      </c>
      <c r="K18" s="20">
        <v>0</v>
      </c>
      <c r="L18" s="20">
        <v>0</v>
      </c>
      <c r="M18" s="20">
        <v>0</v>
      </c>
      <c r="N18" s="20">
        <v>0</v>
      </c>
      <c r="O18" s="20">
        <v>0</v>
      </c>
      <c r="P18" s="20">
        <v>2029.02</v>
      </c>
      <c r="Q18" s="20">
        <v>0</v>
      </c>
      <c r="R18" s="20">
        <v>0</v>
      </c>
      <c r="S18" s="20">
        <v>0</v>
      </c>
      <c r="T18" s="6">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6">
        <v>0</v>
      </c>
      <c r="AW18" s="20">
        <v>0</v>
      </c>
      <c r="AX18" s="20">
        <v>0</v>
      </c>
      <c r="AY18" s="20">
        <v>0</v>
      </c>
      <c r="AZ18" s="20">
        <v>0</v>
      </c>
      <c r="BA18" s="20">
        <v>0</v>
      </c>
      <c r="BB18" s="20">
        <v>0</v>
      </c>
      <c r="BC18" s="20">
        <v>0</v>
      </c>
      <c r="BD18" s="20">
        <v>0</v>
      </c>
      <c r="BE18" s="20">
        <v>0</v>
      </c>
      <c r="BF18" s="20">
        <v>0</v>
      </c>
      <c r="BG18" s="20">
        <v>0</v>
      </c>
      <c r="BH18" s="20">
        <v>0</v>
      </c>
      <c r="BI18" s="6">
        <v>0</v>
      </c>
      <c r="BJ18" s="20">
        <v>0</v>
      </c>
      <c r="BK18" s="20">
        <v>0</v>
      </c>
      <c r="BL18" s="20">
        <v>0</v>
      </c>
      <c r="BM18" s="20">
        <v>0</v>
      </c>
      <c r="BN18" s="25" t="s">
        <v>436</v>
      </c>
      <c r="BO18" s="25" t="s">
        <v>436</v>
      </c>
      <c r="BP18" s="25" t="s">
        <v>436</v>
      </c>
      <c r="BQ18" s="25" t="s">
        <v>436</v>
      </c>
      <c r="BR18" s="25" t="s">
        <v>436</v>
      </c>
      <c r="BS18" s="25" t="s">
        <v>436</v>
      </c>
      <c r="BT18" s="25" t="s">
        <v>436</v>
      </c>
      <c r="BU18" s="25" t="s">
        <v>436</v>
      </c>
      <c r="BV18" s="25" t="s">
        <v>436</v>
      </c>
      <c r="BW18" s="25" t="s">
        <v>436</v>
      </c>
      <c r="BX18" s="25" t="s">
        <v>436</v>
      </c>
      <c r="BY18" s="25" t="s">
        <v>436</v>
      </c>
      <c r="BZ18" s="25" t="s">
        <v>436</v>
      </c>
      <c r="CA18" s="6">
        <v>0</v>
      </c>
      <c r="CB18" s="20">
        <v>0</v>
      </c>
      <c r="CC18" s="20">
        <v>0</v>
      </c>
      <c r="CD18" s="20">
        <v>0</v>
      </c>
      <c r="CE18" s="20">
        <v>0</v>
      </c>
      <c r="CF18" s="20">
        <v>0</v>
      </c>
      <c r="CG18" s="20">
        <v>0</v>
      </c>
      <c r="CH18" s="20">
        <v>0</v>
      </c>
      <c r="CI18" s="20">
        <v>0</v>
      </c>
      <c r="CJ18" s="20">
        <v>0</v>
      </c>
      <c r="CK18" s="20">
        <v>0</v>
      </c>
      <c r="CL18" s="20">
        <v>0</v>
      </c>
      <c r="CM18" s="20">
        <v>0</v>
      </c>
      <c r="CN18" s="20">
        <v>0</v>
      </c>
      <c r="CO18" s="20">
        <v>0</v>
      </c>
      <c r="CP18" s="20">
        <v>0</v>
      </c>
      <c r="CQ18" s="20">
        <v>0</v>
      </c>
      <c r="CR18" s="25" t="s">
        <v>436</v>
      </c>
      <c r="CS18" s="25" t="s">
        <v>436</v>
      </c>
      <c r="CT18" s="25" t="s">
        <v>436</v>
      </c>
      <c r="CU18" s="6">
        <v>0</v>
      </c>
      <c r="CV18" s="20">
        <v>0</v>
      </c>
      <c r="CW18" s="20">
        <v>0</v>
      </c>
      <c r="CX18" s="20">
        <v>0</v>
      </c>
      <c r="CY18" s="20">
        <v>0</v>
      </c>
      <c r="CZ18" s="20">
        <v>0</v>
      </c>
      <c r="DA18" s="25" t="s">
        <v>436</v>
      </c>
      <c r="DB18" s="25" t="s">
        <v>436</v>
      </c>
      <c r="DC18" s="25" t="s">
        <v>436</v>
      </c>
      <c r="DD18" s="25" t="s">
        <v>436</v>
      </c>
      <c r="DE18" s="6">
        <v>0</v>
      </c>
      <c r="DF18" s="20">
        <v>0</v>
      </c>
      <c r="DG18" s="20">
        <v>0</v>
      </c>
      <c r="DH18" s="20">
        <v>0</v>
      </c>
      <c r="DI18" s="20">
        <v>0</v>
      </c>
      <c r="DJ18" s="37">
        <v>0</v>
      </c>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FMDM01 是否提取核算数据</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2024-03-05T03:48:00Z</dcterms:created>
  <dcterms:modified xsi:type="dcterms:W3CDTF">2024-07-19T03:24:11Z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